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1\Downloads\"/>
    </mc:Choice>
  </mc:AlternateContent>
  <xr:revisionPtr revIDLastSave="0" documentId="13_ncr:1_{7D4CD1BA-591D-41B7-9E09-9D6C3D256F1D}" xr6:coauthVersionLast="47" xr6:coauthVersionMax="47" xr10:uidLastSave="{00000000-0000-0000-0000-000000000000}"/>
  <bookViews>
    <workbookView xWindow="-120" yWindow="-120" windowWidth="29040" windowHeight="15720" xr2:uid="{86B07C36-CC49-426A-83EA-4F3DC6E6763C}"/>
  </bookViews>
  <sheets>
    <sheet name="Сводная" sheetId="3" r:id="rId1"/>
    <sheet name="Лист1" sheetId="1" r:id="rId2"/>
  </sheets>
  <calcPr calcId="191029"/>
  <pivotCaches>
    <pivotCache cacheId="7" r:id="rId3"/>
    <pivotCache cacheId="11" r:id="rId4"/>
    <pivotCache cacheId="15" r:id="rId5"/>
    <pivotCache cacheId="19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1" l="1"/>
  <c r="H19" i="1"/>
  <c r="G20" i="1"/>
  <c r="G22" i="1"/>
  <c r="H22" i="1"/>
  <c r="F19" i="1"/>
  <c r="F21" i="1"/>
  <c r="G21" i="1"/>
  <c r="F22" i="1"/>
  <c r="F3" i="1"/>
  <c r="G3" i="1"/>
  <c r="H3" i="1"/>
  <c r="I3" i="1"/>
  <c r="F4" i="1"/>
  <c r="G4" i="1"/>
  <c r="H4" i="1"/>
  <c r="I4" i="1"/>
  <c r="F5" i="1"/>
  <c r="G5" i="1"/>
  <c r="H5" i="1"/>
  <c r="I5" i="1"/>
  <c r="F6" i="1"/>
  <c r="G6" i="1"/>
  <c r="H6" i="1"/>
  <c r="I6" i="1"/>
  <c r="F7" i="1"/>
  <c r="G7" i="1"/>
  <c r="H7" i="1"/>
  <c r="I7" i="1"/>
  <c r="F8" i="1"/>
  <c r="G8" i="1"/>
  <c r="H8" i="1"/>
  <c r="I8" i="1"/>
  <c r="F9" i="1"/>
  <c r="G9" i="1"/>
  <c r="H9" i="1"/>
  <c r="I9" i="1"/>
  <c r="F10" i="1"/>
  <c r="G10" i="1"/>
  <c r="H10" i="1"/>
  <c r="I10" i="1"/>
  <c r="F11" i="1"/>
  <c r="G11" i="1"/>
  <c r="H11" i="1"/>
  <c r="I11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I2" i="1"/>
  <c r="H2" i="1"/>
  <c r="G2" i="1"/>
  <c r="F2" i="1"/>
  <c r="X2" i="1" a="1"/>
  <c r="X2" i="1" s="1"/>
  <c r="V2" i="1" a="1"/>
  <c r="V2" i="1" s="1"/>
  <c r="T2" i="1" a="1"/>
  <c r="T2" i="1" s="1"/>
  <c r="R2" i="1" a="1"/>
  <c r="R2" i="1" s="1"/>
  <c r="H16" i="1" l="1"/>
  <c r="H21" i="1"/>
  <c r="G18" i="1"/>
  <c r="I21" i="1"/>
  <c r="F17" i="1"/>
  <c r="F16" i="1"/>
  <c r="F20" i="1"/>
  <c r="F18" i="1"/>
  <c r="H18" i="1"/>
  <c r="G17" i="1"/>
  <c r="I18" i="1"/>
  <c r="F30" i="1"/>
  <c r="F53" i="1"/>
  <c r="G53" i="1"/>
  <c r="H53" i="1"/>
  <c r="I53" i="1"/>
  <c r="F36" i="1"/>
  <c r="G36" i="1"/>
  <c r="H36" i="1"/>
  <c r="I36" i="1"/>
  <c r="F33" i="1"/>
  <c r="G33" i="1"/>
  <c r="H33" i="1"/>
  <c r="I33" i="1"/>
  <c r="F41" i="1"/>
  <c r="G41" i="1"/>
  <c r="H41" i="1"/>
  <c r="I41" i="1"/>
  <c r="F32" i="1"/>
  <c r="G32" i="1"/>
  <c r="H32" i="1"/>
  <c r="I32" i="1"/>
  <c r="F29" i="1"/>
  <c r="G29" i="1"/>
  <c r="H29" i="1"/>
  <c r="I29" i="1"/>
  <c r="F26" i="1"/>
  <c r="G26" i="1"/>
  <c r="H26" i="1"/>
  <c r="I26" i="1"/>
  <c r="F23" i="1"/>
  <c r="G23" i="1"/>
  <c r="H23" i="1"/>
  <c r="I23" i="1"/>
  <c r="F34" i="1"/>
  <c r="G34" i="1"/>
  <c r="H34" i="1"/>
  <c r="I34" i="1"/>
  <c r="G16" i="1"/>
  <c r="H20" i="1"/>
  <c r="H17" i="1"/>
  <c r="F39" i="1"/>
  <c r="G39" i="1"/>
  <c r="H39" i="1"/>
  <c r="I39" i="1"/>
  <c r="F35" i="1"/>
  <c r="G35" i="1"/>
  <c r="H35" i="1"/>
  <c r="I35" i="1"/>
  <c r="F28" i="1"/>
  <c r="G28" i="1"/>
  <c r="H28" i="1"/>
  <c r="I28" i="1"/>
  <c r="F25" i="1"/>
  <c r="G25" i="1"/>
  <c r="H25" i="1"/>
  <c r="I25" i="1"/>
  <c r="I17" i="1"/>
  <c r="I20" i="1"/>
  <c r="I16" i="1"/>
  <c r="F38" i="1"/>
  <c r="G38" i="1"/>
  <c r="H38" i="1"/>
  <c r="I38" i="1"/>
  <c r="F27" i="1"/>
  <c r="G27" i="1"/>
  <c r="H27" i="1"/>
  <c r="I27" i="1"/>
  <c r="F24" i="1"/>
  <c r="G24" i="1"/>
  <c r="H24" i="1"/>
  <c r="I24" i="1"/>
  <c r="I19" i="1"/>
  <c r="I22" i="1"/>
  <c r="H30" i="1" l="1"/>
  <c r="I30" i="1"/>
  <c r="F55" i="1"/>
  <c r="G55" i="1"/>
  <c r="H55" i="1"/>
  <c r="I55" i="1"/>
  <c r="F49" i="1"/>
  <c r="G49" i="1"/>
  <c r="H49" i="1"/>
  <c r="I49" i="1"/>
  <c r="F47" i="1"/>
  <c r="G47" i="1"/>
  <c r="H47" i="1"/>
  <c r="I47" i="1"/>
  <c r="F40" i="1"/>
  <c r="G40" i="1"/>
  <c r="H40" i="1"/>
  <c r="I40" i="1"/>
  <c r="F67" i="1"/>
  <c r="G67" i="1"/>
  <c r="H67" i="1"/>
  <c r="I67" i="1"/>
  <c r="F48" i="1"/>
  <c r="G48" i="1"/>
  <c r="H48" i="1"/>
  <c r="I48" i="1"/>
  <c r="F37" i="1"/>
  <c r="G37" i="1"/>
  <c r="H37" i="1"/>
  <c r="I37" i="1"/>
  <c r="F44" i="1"/>
  <c r="G44" i="1"/>
  <c r="H44" i="1"/>
  <c r="I44" i="1"/>
  <c r="F43" i="1"/>
  <c r="G43" i="1"/>
  <c r="H43" i="1"/>
  <c r="I43" i="1"/>
  <c r="F52" i="1"/>
  <c r="G52" i="1"/>
  <c r="H52" i="1"/>
  <c r="I52" i="1"/>
  <c r="F50" i="1"/>
  <c r="G50" i="1"/>
  <c r="H50" i="1"/>
  <c r="I50" i="1"/>
  <c r="F42" i="1"/>
  <c r="G42" i="1"/>
  <c r="H42" i="1"/>
  <c r="I42" i="1"/>
  <c r="F31" i="1"/>
  <c r="G31" i="1"/>
  <c r="H31" i="1"/>
  <c r="I31" i="1"/>
  <c r="F46" i="1"/>
  <c r="G46" i="1"/>
  <c r="H46" i="1"/>
  <c r="I46" i="1"/>
  <c r="G30" i="1"/>
  <c r="F58" i="1" l="1"/>
  <c r="G58" i="1"/>
  <c r="H58" i="1"/>
  <c r="I58" i="1"/>
  <c r="F56" i="1"/>
  <c r="G56" i="1"/>
  <c r="H56" i="1"/>
  <c r="I56" i="1"/>
  <c r="F63" i="1"/>
  <c r="G63" i="1"/>
  <c r="H63" i="1"/>
  <c r="I63" i="1"/>
  <c r="F61" i="1"/>
  <c r="G61" i="1"/>
  <c r="H61" i="1"/>
  <c r="I61" i="1"/>
  <c r="F51" i="1"/>
  <c r="G51" i="1"/>
  <c r="H51" i="1"/>
  <c r="I51" i="1"/>
  <c r="F60" i="1"/>
  <c r="G60" i="1"/>
  <c r="H60" i="1"/>
  <c r="I60" i="1"/>
  <c r="F54" i="1"/>
  <c r="G54" i="1"/>
  <c r="H54" i="1"/>
  <c r="I54" i="1"/>
  <c r="F66" i="1"/>
  <c r="G66" i="1"/>
  <c r="H66" i="1"/>
  <c r="I66" i="1"/>
  <c r="F57" i="1"/>
  <c r="G57" i="1"/>
  <c r="H57" i="1"/>
  <c r="I57" i="1"/>
  <c r="F64" i="1"/>
  <c r="G64" i="1"/>
  <c r="H64" i="1"/>
  <c r="I64" i="1"/>
  <c r="F81" i="1"/>
  <c r="G81" i="1"/>
  <c r="H81" i="1"/>
  <c r="I81" i="1"/>
  <c r="F62" i="1"/>
  <c r="G62" i="1"/>
  <c r="H62" i="1"/>
  <c r="I62" i="1"/>
  <c r="F45" i="1"/>
  <c r="G45" i="1"/>
  <c r="H45" i="1"/>
  <c r="I45" i="1"/>
  <c r="F69" i="1"/>
  <c r="G69" i="1"/>
  <c r="H69" i="1"/>
  <c r="I69" i="1"/>
  <c r="F78" i="1" l="1"/>
  <c r="G78" i="1"/>
  <c r="H78" i="1"/>
  <c r="I78" i="1"/>
  <c r="F65" i="1"/>
  <c r="G65" i="1"/>
  <c r="H65" i="1"/>
  <c r="I65" i="1"/>
  <c r="F70" i="1"/>
  <c r="G70" i="1"/>
  <c r="H70" i="1"/>
  <c r="I70" i="1"/>
  <c r="F71" i="1"/>
  <c r="G71" i="1"/>
  <c r="H71" i="1"/>
  <c r="I71" i="1"/>
  <c r="F75" i="1"/>
  <c r="G75" i="1"/>
  <c r="H75" i="1"/>
  <c r="I75" i="1"/>
  <c r="F68" i="1"/>
  <c r="G68" i="1"/>
  <c r="H68" i="1"/>
  <c r="I68" i="1"/>
  <c r="F83" i="1"/>
  <c r="G83" i="1"/>
  <c r="H83" i="1"/>
  <c r="I83" i="1"/>
  <c r="F95" i="1"/>
  <c r="G95" i="1"/>
  <c r="H95" i="1"/>
  <c r="I95" i="1"/>
  <c r="F80" i="1"/>
  <c r="G80" i="1"/>
  <c r="H80" i="1"/>
  <c r="I80" i="1"/>
  <c r="F76" i="1"/>
  <c r="G76" i="1"/>
  <c r="H76" i="1"/>
  <c r="I76" i="1"/>
  <c r="F74" i="1"/>
  <c r="G74" i="1"/>
  <c r="H74" i="1"/>
  <c r="I74" i="1"/>
  <c r="F77" i="1"/>
  <c r="G77" i="1"/>
  <c r="H77" i="1"/>
  <c r="I77" i="1"/>
  <c r="F59" i="1"/>
  <c r="G59" i="1"/>
  <c r="H59" i="1"/>
  <c r="I59" i="1"/>
  <c r="F72" i="1"/>
  <c r="G72" i="1"/>
  <c r="H72" i="1"/>
  <c r="I72" i="1"/>
  <c r="F79" i="1" l="1"/>
  <c r="G79" i="1"/>
  <c r="H79" i="1"/>
  <c r="I79" i="1"/>
  <c r="F86" i="1"/>
  <c r="G86" i="1"/>
  <c r="H86" i="1"/>
  <c r="I86" i="1"/>
  <c r="F90" i="1"/>
  <c r="G90" i="1"/>
  <c r="H90" i="1"/>
  <c r="I90" i="1"/>
  <c r="F97" i="1"/>
  <c r="G97" i="1"/>
  <c r="H97" i="1"/>
  <c r="I97" i="1"/>
  <c r="F85" i="1"/>
  <c r="G85" i="1"/>
  <c r="H85" i="1"/>
  <c r="I85" i="1"/>
  <c r="F109" i="1"/>
  <c r="G109" i="1"/>
  <c r="H109" i="1"/>
  <c r="I109" i="1"/>
  <c r="F91" i="1"/>
  <c r="G91" i="1"/>
  <c r="H91" i="1"/>
  <c r="I91" i="1"/>
  <c r="F89" i="1"/>
  <c r="G89" i="1"/>
  <c r="H89" i="1"/>
  <c r="I89" i="1"/>
  <c r="F94" i="1"/>
  <c r="G94" i="1"/>
  <c r="H94" i="1"/>
  <c r="I94" i="1"/>
  <c r="F88" i="1"/>
  <c r="G88" i="1"/>
  <c r="H88" i="1"/>
  <c r="I88" i="1"/>
  <c r="F82" i="1"/>
  <c r="G82" i="1"/>
  <c r="H82" i="1"/>
  <c r="I82" i="1"/>
  <c r="F84" i="1"/>
  <c r="G84" i="1"/>
  <c r="H84" i="1"/>
  <c r="I84" i="1"/>
  <c r="F73" i="1"/>
  <c r="G73" i="1"/>
  <c r="H73" i="1"/>
  <c r="I73" i="1"/>
  <c r="F92" i="1"/>
  <c r="G92" i="1"/>
  <c r="H92" i="1"/>
  <c r="I92" i="1"/>
  <c r="F100" i="1" l="1"/>
  <c r="G100" i="1"/>
  <c r="H100" i="1"/>
  <c r="I100" i="1"/>
  <c r="F102" i="1"/>
  <c r="G102" i="1"/>
  <c r="H102" i="1"/>
  <c r="I102" i="1"/>
  <c r="F111" i="1"/>
  <c r="G111" i="1"/>
  <c r="H111" i="1"/>
  <c r="I111" i="1"/>
  <c r="F106" i="1"/>
  <c r="G106" i="1"/>
  <c r="H106" i="1"/>
  <c r="I106" i="1"/>
  <c r="F96" i="1"/>
  <c r="G96" i="1"/>
  <c r="H96" i="1"/>
  <c r="I96" i="1"/>
  <c r="F103" i="1"/>
  <c r="G103" i="1"/>
  <c r="H103" i="1"/>
  <c r="I103" i="1"/>
  <c r="F104" i="1"/>
  <c r="G104" i="1"/>
  <c r="H104" i="1"/>
  <c r="I104" i="1"/>
  <c r="F123" i="1"/>
  <c r="G123" i="1"/>
  <c r="H123" i="1"/>
  <c r="I123" i="1"/>
  <c r="F99" i="1"/>
  <c r="G99" i="1"/>
  <c r="H99" i="1"/>
  <c r="I99" i="1"/>
  <c r="F98" i="1"/>
  <c r="G98" i="1"/>
  <c r="H98" i="1"/>
  <c r="I98" i="1"/>
  <c r="F105" i="1"/>
  <c r="G105" i="1"/>
  <c r="H105" i="1"/>
  <c r="I105" i="1"/>
  <c r="F108" i="1"/>
  <c r="G108" i="1"/>
  <c r="H108" i="1"/>
  <c r="I108" i="1"/>
  <c r="F87" i="1"/>
  <c r="G87" i="1"/>
  <c r="H87" i="1"/>
  <c r="I87" i="1"/>
  <c r="F93" i="1"/>
  <c r="G93" i="1"/>
  <c r="H93" i="1"/>
  <c r="I93" i="1"/>
  <c r="F112" i="1" l="1"/>
  <c r="G112" i="1"/>
  <c r="H112" i="1"/>
  <c r="I112" i="1"/>
  <c r="F116" i="1"/>
  <c r="G116" i="1"/>
  <c r="H116" i="1"/>
  <c r="I116" i="1"/>
  <c r="F122" i="1"/>
  <c r="G122" i="1"/>
  <c r="H122" i="1"/>
  <c r="I122" i="1"/>
  <c r="F125" i="1"/>
  <c r="G125" i="1"/>
  <c r="H125" i="1"/>
  <c r="I125" i="1"/>
  <c r="F120" i="1"/>
  <c r="G120" i="1"/>
  <c r="H120" i="1"/>
  <c r="I120" i="1"/>
  <c r="F107" i="1"/>
  <c r="G107" i="1"/>
  <c r="H107" i="1"/>
  <c r="I107" i="1"/>
  <c r="F137" i="1"/>
  <c r="G137" i="1"/>
  <c r="H137" i="1"/>
  <c r="I137" i="1"/>
  <c r="F119" i="1"/>
  <c r="G119" i="1"/>
  <c r="H119" i="1"/>
  <c r="I119" i="1"/>
  <c r="F113" i="1"/>
  <c r="G113" i="1"/>
  <c r="H113" i="1"/>
  <c r="I113" i="1"/>
  <c r="F117" i="1"/>
  <c r="G117" i="1"/>
  <c r="H117" i="1"/>
  <c r="I117" i="1"/>
  <c r="F110" i="1"/>
  <c r="G110" i="1"/>
  <c r="H110" i="1"/>
  <c r="I110" i="1"/>
  <c r="F118" i="1"/>
  <c r="G118" i="1"/>
  <c r="H118" i="1"/>
  <c r="I118" i="1"/>
  <c r="F101" i="1"/>
  <c r="G101" i="1"/>
  <c r="H101" i="1"/>
  <c r="I101" i="1"/>
  <c r="F114" i="1"/>
  <c r="G114" i="1"/>
  <c r="H114" i="1"/>
  <c r="I114" i="1"/>
  <c r="F136" i="1" l="1"/>
  <c r="G136" i="1"/>
  <c r="H136" i="1"/>
  <c r="I136" i="1"/>
  <c r="F130" i="1"/>
  <c r="G130" i="1"/>
  <c r="H130" i="1"/>
  <c r="I130" i="1"/>
  <c r="F133" i="1"/>
  <c r="G133" i="1"/>
  <c r="H133" i="1"/>
  <c r="I133" i="1"/>
  <c r="F128" i="1"/>
  <c r="G128" i="1"/>
  <c r="H128" i="1"/>
  <c r="I128" i="1"/>
  <c r="F139" i="1"/>
  <c r="G139" i="1"/>
  <c r="H139" i="1"/>
  <c r="I139" i="1"/>
  <c r="F151" i="1"/>
  <c r="G151" i="1"/>
  <c r="H151" i="1"/>
  <c r="I151" i="1"/>
  <c r="F124" i="1"/>
  <c r="G124" i="1"/>
  <c r="H124" i="1"/>
  <c r="I124" i="1"/>
  <c r="F131" i="1"/>
  <c r="G131" i="1"/>
  <c r="H131" i="1"/>
  <c r="I131" i="1"/>
  <c r="F132" i="1"/>
  <c r="G132" i="1"/>
  <c r="H132" i="1"/>
  <c r="I132" i="1"/>
  <c r="F127" i="1"/>
  <c r="G127" i="1"/>
  <c r="H127" i="1"/>
  <c r="I127" i="1"/>
  <c r="F121" i="1"/>
  <c r="G121" i="1"/>
  <c r="H121" i="1"/>
  <c r="I121" i="1"/>
  <c r="F115" i="1"/>
  <c r="G115" i="1"/>
  <c r="H115" i="1"/>
  <c r="I115" i="1"/>
  <c r="F134" i="1"/>
  <c r="G134" i="1"/>
  <c r="H134" i="1"/>
  <c r="I134" i="1"/>
  <c r="F126" i="1"/>
  <c r="G126" i="1"/>
  <c r="H126" i="1"/>
  <c r="I126" i="1"/>
  <c r="F140" i="1" l="1"/>
  <c r="G140" i="1"/>
  <c r="H140" i="1"/>
  <c r="I140" i="1"/>
  <c r="F141" i="1"/>
  <c r="G141" i="1"/>
  <c r="H141" i="1"/>
  <c r="I141" i="1"/>
  <c r="F153" i="1"/>
  <c r="G153" i="1"/>
  <c r="H153" i="1"/>
  <c r="I153" i="1"/>
  <c r="F144" i="1"/>
  <c r="G144" i="1"/>
  <c r="H144" i="1"/>
  <c r="I144" i="1"/>
  <c r="F146" i="1"/>
  <c r="G146" i="1"/>
  <c r="H146" i="1"/>
  <c r="I146" i="1"/>
  <c r="F145" i="1"/>
  <c r="G145" i="1"/>
  <c r="H145" i="1"/>
  <c r="I145" i="1"/>
  <c r="F147" i="1"/>
  <c r="G147" i="1"/>
  <c r="H147" i="1"/>
  <c r="I147" i="1"/>
  <c r="F129" i="1"/>
  <c r="G129" i="1"/>
  <c r="H129" i="1"/>
  <c r="I129" i="1"/>
  <c r="F142" i="1"/>
  <c r="G142" i="1"/>
  <c r="H142" i="1"/>
  <c r="I142" i="1"/>
  <c r="F138" i="1"/>
  <c r="G138" i="1"/>
  <c r="H138" i="1"/>
  <c r="I138" i="1"/>
  <c r="F165" i="1"/>
  <c r="G165" i="1"/>
  <c r="H165" i="1"/>
  <c r="I165" i="1"/>
  <c r="F135" i="1"/>
  <c r="G135" i="1"/>
  <c r="H135" i="1"/>
  <c r="I135" i="1"/>
  <c r="F148" i="1"/>
  <c r="G148" i="1"/>
  <c r="H148" i="1"/>
  <c r="I148" i="1"/>
  <c r="F150" i="1"/>
  <c r="G150" i="1"/>
  <c r="H150" i="1"/>
  <c r="I150" i="1"/>
  <c r="F155" i="1" l="1"/>
  <c r="G155" i="1"/>
  <c r="H155" i="1"/>
  <c r="I155" i="1"/>
  <c r="F160" i="1"/>
  <c r="G160" i="1"/>
  <c r="H160" i="1"/>
  <c r="I160" i="1"/>
  <c r="F156" i="1"/>
  <c r="G156" i="1"/>
  <c r="H156" i="1"/>
  <c r="I156" i="1"/>
  <c r="F167" i="1"/>
  <c r="G167" i="1"/>
  <c r="H167" i="1"/>
  <c r="I167" i="1"/>
  <c r="F164" i="1"/>
  <c r="G164" i="1"/>
  <c r="H164" i="1"/>
  <c r="I164" i="1"/>
  <c r="F143" i="1"/>
  <c r="G143" i="1"/>
  <c r="H143" i="1"/>
  <c r="I143" i="1"/>
  <c r="F158" i="1"/>
  <c r="G158" i="1"/>
  <c r="H158" i="1"/>
  <c r="I158" i="1"/>
  <c r="F179" i="1"/>
  <c r="G179" i="1"/>
  <c r="H179" i="1"/>
  <c r="I179" i="1"/>
  <c r="F161" i="1"/>
  <c r="G161" i="1"/>
  <c r="H161" i="1"/>
  <c r="I161" i="1"/>
  <c r="F152" i="1"/>
  <c r="G152" i="1"/>
  <c r="H152" i="1"/>
  <c r="I152" i="1"/>
  <c r="F149" i="1"/>
  <c r="G149" i="1"/>
  <c r="H149" i="1"/>
  <c r="I149" i="1"/>
  <c r="F159" i="1"/>
  <c r="G159" i="1"/>
  <c r="H159" i="1"/>
  <c r="I159" i="1"/>
  <c r="F162" i="1"/>
  <c r="G162" i="1"/>
  <c r="H162" i="1"/>
  <c r="I162" i="1"/>
  <c r="F154" i="1"/>
  <c r="G154" i="1"/>
  <c r="I154" i="1"/>
  <c r="H154" i="1"/>
  <c r="F166" i="1" l="1"/>
  <c r="G166" i="1"/>
  <c r="H166" i="1"/>
  <c r="I166" i="1"/>
  <c r="F178" i="1"/>
  <c r="G178" i="1"/>
  <c r="H178" i="1"/>
  <c r="I178" i="1"/>
  <c r="F168" i="1"/>
  <c r="G168" i="1"/>
  <c r="H168" i="1"/>
  <c r="I168" i="1"/>
  <c r="F174" i="1"/>
  <c r="G174" i="1"/>
  <c r="H174" i="1"/>
  <c r="I174" i="1"/>
  <c r="F173" i="1"/>
  <c r="G173" i="1"/>
  <c r="H173" i="1"/>
  <c r="I173" i="1"/>
  <c r="F172" i="1"/>
  <c r="G172" i="1"/>
  <c r="I172" i="1"/>
  <c r="H172" i="1"/>
  <c r="F181" i="1"/>
  <c r="G181" i="1"/>
  <c r="H181" i="1"/>
  <c r="I181" i="1"/>
  <c r="F163" i="1"/>
  <c r="G163" i="1"/>
  <c r="H163" i="1"/>
  <c r="I163" i="1"/>
  <c r="F170" i="1"/>
  <c r="G170" i="1"/>
  <c r="H170" i="1"/>
  <c r="I170" i="1"/>
  <c r="F193" i="1"/>
  <c r="G193" i="1"/>
  <c r="H193" i="1"/>
  <c r="I193" i="1"/>
  <c r="F157" i="1"/>
  <c r="G157" i="1"/>
  <c r="H157" i="1"/>
  <c r="I157" i="1"/>
  <c r="F175" i="1"/>
  <c r="G175" i="1"/>
  <c r="H175" i="1"/>
  <c r="I175" i="1"/>
  <c r="F176" i="1"/>
  <c r="G176" i="1"/>
  <c r="H176" i="1"/>
  <c r="I176" i="1"/>
  <c r="F169" i="1"/>
  <c r="G169" i="1"/>
  <c r="H169" i="1"/>
  <c r="I169" i="1"/>
  <c r="F177" i="1" l="1"/>
  <c r="G177" i="1"/>
  <c r="H177" i="1"/>
  <c r="I177" i="1"/>
  <c r="F192" i="1"/>
  <c r="G192" i="1"/>
  <c r="H192" i="1"/>
  <c r="I192" i="1"/>
  <c r="F183" i="1"/>
  <c r="G183" i="1"/>
  <c r="H183" i="1"/>
  <c r="I183" i="1"/>
  <c r="F195" i="1"/>
  <c r="G195" i="1"/>
  <c r="H195" i="1"/>
  <c r="I195" i="1"/>
  <c r="F187" i="1"/>
  <c r="G187" i="1"/>
  <c r="H187" i="1"/>
  <c r="I187" i="1"/>
  <c r="F182" i="1"/>
  <c r="G182" i="1"/>
  <c r="H182" i="1"/>
  <c r="I182" i="1"/>
  <c r="F188" i="1"/>
  <c r="G188" i="1"/>
  <c r="H188" i="1"/>
  <c r="I188" i="1"/>
  <c r="F184" i="1"/>
  <c r="G184" i="1"/>
  <c r="H184" i="1"/>
  <c r="I184" i="1"/>
  <c r="F171" i="1"/>
  <c r="G171" i="1"/>
  <c r="H171" i="1"/>
  <c r="I171" i="1"/>
  <c r="F186" i="1"/>
  <c r="G186" i="1"/>
  <c r="H186" i="1"/>
  <c r="I186" i="1"/>
  <c r="F207" i="1"/>
  <c r="G207" i="1"/>
  <c r="H207" i="1"/>
  <c r="I207" i="1"/>
  <c r="F189" i="1"/>
  <c r="G189" i="1"/>
  <c r="H189" i="1"/>
  <c r="I189" i="1"/>
  <c r="F190" i="1"/>
  <c r="G190" i="1"/>
  <c r="I190" i="1"/>
  <c r="H190" i="1"/>
  <c r="F180" i="1"/>
  <c r="G180" i="1"/>
  <c r="H180" i="1"/>
  <c r="I180" i="1"/>
  <c r="F206" i="1" l="1"/>
  <c r="G206" i="1"/>
  <c r="H206" i="1"/>
  <c r="I206" i="1"/>
  <c r="F198" i="1"/>
  <c r="G198" i="1"/>
  <c r="H198" i="1"/>
  <c r="I198" i="1"/>
  <c r="F200" i="1"/>
  <c r="G200" i="1"/>
  <c r="H200" i="1"/>
  <c r="I200" i="1"/>
  <c r="F197" i="1"/>
  <c r="G197" i="1"/>
  <c r="H197" i="1"/>
  <c r="I197" i="1"/>
  <c r="F203" i="1"/>
  <c r="G203" i="1"/>
  <c r="H203" i="1"/>
  <c r="I203" i="1"/>
  <c r="F194" i="1"/>
  <c r="G194" i="1"/>
  <c r="H194" i="1"/>
  <c r="I194" i="1"/>
  <c r="F209" i="1"/>
  <c r="G209" i="1"/>
  <c r="H209" i="1"/>
  <c r="I209" i="1"/>
  <c r="F202" i="1"/>
  <c r="G202" i="1"/>
  <c r="H202" i="1"/>
  <c r="I202" i="1"/>
  <c r="F185" i="1"/>
  <c r="G185" i="1"/>
  <c r="H185" i="1"/>
  <c r="I185" i="1"/>
  <c r="F221" i="1"/>
  <c r="G221" i="1"/>
  <c r="H221" i="1"/>
  <c r="I221" i="1"/>
  <c r="F196" i="1"/>
  <c r="G196" i="1"/>
  <c r="H196" i="1"/>
  <c r="I196" i="1"/>
  <c r="F201" i="1"/>
  <c r="G201" i="1"/>
  <c r="H201" i="1"/>
  <c r="I201" i="1"/>
  <c r="F204" i="1"/>
  <c r="G204" i="1"/>
  <c r="H204" i="1"/>
  <c r="I204" i="1"/>
  <c r="F191" i="1"/>
  <c r="G191" i="1"/>
  <c r="H191" i="1"/>
  <c r="I191" i="1"/>
  <c r="F215" i="1" l="1"/>
  <c r="G215" i="1"/>
  <c r="H215" i="1"/>
  <c r="I215" i="1"/>
  <c r="F235" i="1"/>
  <c r="G235" i="1"/>
  <c r="H235" i="1"/>
  <c r="I235" i="1"/>
  <c r="F223" i="1"/>
  <c r="G223" i="1"/>
  <c r="H223" i="1"/>
  <c r="I223" i="1"/>
  <c r="F212" i="1"/>
  <c r="G212" i="1"/>
  <c r="I212" i="1"/>
  <c r="H212" i="1"/>
  <c r="F216" i="1"/>
  <c r="G216" i="1"/>
  <c r="H216" i="1"/>
  <c r="I216" i="1"/>
  <c r="F199" i="1"/>
  <c r="G199" i="1"/>
  <c r="H199" i="1"/>
  <c r="I199" i="1"/>
  <c r="F211" i="1"/>
  <c r="G211" i="1"/>
  <c r="H211" i="1"/>
  <c r="I211" i="1"/>
  <c r="F214" i="1"/>
  <c r="G214" i="1"/>
  <c r="H214" i="1"/>
  <c r="I214" i="1"/>
  <c r="F210" i="1"/>
  <c r="G210" i="1"/>
  <c r="H210" i="1"/>
  <c r="I210" i="1"/>
  <c r="F208" i="1"/>
  <c r="H208" i="1"/>
  <c r="I208" i="1"/>
  <c r="G208" i="1"/>
  <c r="F217" i="1"/>
  <c r="G217" i="1"/>
  <c r="H217" i="1"/>
  <c r="I217" i="1"/>
  <c r="F205" i="1"/>
  <c r="G205" i="1"/>
  <c r="H205" i="1"/>
  <c r="I205" i="1"/>
  <c r="F218" i="1"/>
  <c r="G218" i="1"/>
  <c r="H218" i="1"/>
  <c r="I218" i="1"/>
  <c r="F220" i="1"/>
  <c r="G220" i="1"/>
  <c r="H220" i="1"/>
  <c r="I220" i="1"/>
  <c r="F224" i="1" l="1"/>
  <c r="G224" i="1"/>
  <c r="H224" i="1"/>
  <c r="I224" i="1"/>
  <c r="F219" i="1"/>
  <c r="G219" i="1"/>
  <c r="H219" i="1"/>
  <c r="I219" i="1"/>
  <c r="F249" i="1"/>
  <c r="G249" i="1"/>
  <c r="H249" i="1"/>
  <c r="I249" i="1"/>
  <c r="F222" i="1"/>
  <c r="G222" i="1"/>
  <c r="H222" i="1"/>
  <c r="I222" i="1"/>
  <c r="F230" i="1"/>
  <c r="G230" i="1"/>
  <c r="H230" i="1"/>
  <c r="I230" i="1"/>
  <c r="F234" i="1"/>
  <c r="G234" i="1"/>
  <c r="H234" i="1"/>
  <c r="I234" i="1"/>
  <c r="F226" i="1"/>
  <c r="G226" i="1"/>
  <c r="H226" i="1"/>
  <c r="I226" i="1"/>
  <c r="F228" i="1"/>
  <c r="G228" i="1"/>
  <c r="H228" i="1"/>
  <c r="I228" i="1"/>
  <c r="F225" i="1"/>
  <c r="G225" i="1"/>
  <c r="H225" i="1"/>
  <c r="I225" i="1"/>
  <c r="F231" i="1"/>
  <c r="G231" i="1"/>
  <c r="H231" i="1"/>
  <c r="I231" i="1"/>
  <c r="F237" i="1"/>
  <c r="G237" i="1"/>
  <c r="H237" i="1"/>
  <c r="I237" i="1"/>
  <c r="F213" i="1"/>
  <c r="G213" i="1"/>
  <c r="H213" i="1"/>
  <c r="I213" i="1"/>
  <c r="F232" i="1"/>
  <c r="G232" i="1"/>
  <c r="H232" i="1"/>
  <c r="I232" i="1"/>
  <c r="F229" i="1"/>
  <c r="G229" i="1"/>
  <c r="H229" i="1"/>
  <c r="I229" i="1"/>
  <c r="F245" i="1" l="1"/>
  <c r="G245" i="1"/>
  <c r="H245" i="1"/>
  <c r="I245" i="1"/>
  <c r="F263" i="1"/>
  <c r="G263" i="1"/>
  <c r="H263" i="1"/>
  <c r="I263" i="1"/>
  <c r="F227" i="1"/>
  <c r="G227" i="1"/>
  <c r="H227" i="1"/>
  <c r="I227" i="1"/>
  <c r="F233" i="1"/>
  <c r="G233" i="1"/>
  <c r="H233" i="1"/>
  <c r="I233" i="1"/>
  <c r="F244" i="1"/>
  <c r="G244" i="1"/>
  <c r="H244" i="1"/>
  <c r="I244" i="1"/>
  <c r="F243" i="1"/>
  <c r="G243" i="1"/>
  <c r="H243" i="1"/>
  <c r="I243" i="1"/>
  <c r="F239" i="1"/>
  <c r="G239" i="1"/>
  <c r="H239" i="1"/>
  <c r="I239" i="1"/>
  <c r="F236" i="1"/>
  <c r="G236" i="1"/>
  <c r="H236" i="1"/>
  <c r="I236" i="1"/>
  <c r="F240" i="1"/>
  <c r="G240" i="1"/>
  <c r="H240" i="1"/>
  <c r="I240" i="1"/>
  <c r="F251" i="1"/>
  <c r="G251" i="1"/>
  <c r="H251" i="1"/>
  <c r="I251" i="1"/>
  <c r="F242" i="1"/>
  <c r="G242" i="1"/>
  <c r="H242" i="1"/>
  <c r="I242" i="1"/>
  <c r="F248" i="1"/>
  <c r="G248" i="1"/>
  <c r="H248" i="1"/>
  <c r="I248" i="1"/>
  <c r="F246" i="1"/>
  <c r="G246" i="1"/>
  <c r="H246" i="1"/>
  <c r="I246" i="1"/>
  <c r="F238" i="1"/>
  <c r="G238" i="1"/>
  <c r="H238" i="1"/>
  <c r="I238" i="1"/>
  <c r="F250" i="1" l="1"/>
  <c r="G250" i="1"/>
  <c r="H250" i="1"/>
  <c r="I250" i="1"/>
  <c r="F265" i="1"/>
  <c r="G265" i="1"/>
  <c r="H265" i="1"/>
  <c r="I265" i="1"/>
  <c r="G277" i="1"/>
  <c r="H277" i="1"/>
  <c r="I277" i="1"/>
  <c r="F277" i="1"/>
  <c r="F241" i="1"/>
  <c r="G241" i="1"/>
  <c r="H241" i="1"/>
  <c r="I241" i="1"/>
  <c r="F247" i="1"/>
  <c r="G247" i="1"/>
  <c r="H247" i="1"/>
  <c r="I247" i="1"/>
  <c r="F258" i="1"/>
  <c r="G258" i="1"/>
  <c r="H258" i="1"/>
  <c r="I258" i="1"/>
  <c r="F262" i="1"/>
  <c r="G262" i="1"/>
  <c r="H262" i="1"/>
  <c r="I262" i="1"/>
  <c r="F252" i="1"/>
  <c r="G252" i="1"/>
  <c r="H252" i="1"/>
  <c r="I252" i="1"/>
  <c r="F260" i="1"/>
  <c r="G260" i="1"/>
  <c r="H260" i="1"/>
  <c r="I260" i="1"/>
  <c r="F254" i="1"/>
  <c r="G254" i="1"/>
  <c r="H254" i="1"/>
  <c r="I254" i="1"/>
  <c r="F256" i="1"/>
  <c r="G256" i="1"/>
  <c r="H256" i="1"/>
  <c r="I256" i="1"/>
  <c r="F253" i="1"/>
  <c r="G253" i="1"/>
  <c r="H253" i="1"/>
  <c r="I253" i="1"/>
  <c r="F257" i="1"/>
  <c r="G257" i="1"/>
  <c r="H257" i="1"/>
  <c r="I257" i="1"/>
  <c r="F259" i="1"/>
  <c r="G259" i="1"/>
  <c r="H259" i="1"/>
  <c r="I259" i="1"/>
  <c r="F268" i="1" l="1"/>
  <c r="G268" i="1"/>
  <c r="H268" i="1"/>
  <c r="I268" i="1"/>
  <c r="F267" i="1"/>
  <c r="G267" i="1"/>
  <c r="H267" i="1"/>
  <c r="I267" i="1"/>
  <c r="F273" i="1"/>
  <c r="G273" i="1"/>
  <c r="H273" i="1"/>
  <c r="I273" i="1"/>
  <c r="F279" i="1"/>
  <c r="G279" i="1"/>
  <c r="H279" i="1"/>
  <c r="I279" i="1"/>
  <c r="F291" i="1"/>
  <c r="G291" i="1"/>
  <c r="H291" i="1"/>
  <c r="I291" i="1"/>
  <c r="F276" i="1"/>
  <c r="G276" i="1"/>
  <c r="H276" i="1"/>
  <c r="I276" i="1"/>
  <c r="F255" i="1"/>
  <c r="G255" i="1"/>
  <c r="H255" i="1"/>
  <c r="I255" i="1"/>
  <c r="F274" i="1"/>
  <c r="G274" i="1"/>
  <c r="H274" i="1"/>
  <c r="I274" i="1"/>
  <c r="F266" i="1"/>
  <c r="G266" i="1"/>
  <c r="H266" i="1"/>
  <c r="I266" i="1"/>
  <c r="F261" i="1"/>
  <c r="G261" i="1"/>
  <c r="H261" i="1"/>
  <c r="I261" i="1"/>
  <c r="F270" i="1"/>
  <c r="G270" i="1"/>
  <c r="H270" i="1"/>
  <c r="I270" i="1"/>
  <c r="F272" i="1"/>
  <c r="G272" i="1"/>
  <c r="H272" i="1"/>
  <c r="I272" i="1"/>
  <c r="F271" i="1"/>
  <c r="G271" i="1"/>
  <c r="H271" i="1"/>
  <c r="I271" i="1"/>
  <c r="F264" i="1"/>
  <c r="G264" i="1"/>
  <c r="H264" i="1"/>
  <c r="I264" i="1"/>
  <c r="F275" i="1" l="1"/>
  <c r="G275" i="1"/>
  <c r="H275" i="1"/>
  <c r="I275" i="1"/>
  <c r="F288" i="1"/>
  <c r="G288" i="1"/>
  <c r="H288" i="1"/>
  <c r="I288" i="1"/>
  <c r="F269" i="1"/>
  <c r="G269" i="1"/>
  <c r="H269" i="1"/>
  <c r="I269" i="1"/>
  <c r="F281" i="1"/>
  <c r="G281" i="1"/>
  <c r="H281" i="1"/>
  <c r="I281" i="1"/>
  <c r="F278" i="1"/>
  <c r="G278" i="1"/>
  <c r="H278" i="1"/>
  <c r="I278" i="1"/>
  <c r="G286" i="1"/>
  <c r="H286" i="1"/>
  <c r="I286" i="1"/>
  <c r="F286" i="1"/>
  <c r="G280" i="1"/>
  <c r="H280" i="1"/>
  <c r="I280" i="1"/>
  <c r="F280" i="1"/>
  <c r="F293" i="1"/>
  <c r="G293" i="1"/>
  <c r="H293" i="1"/>
  <c r="I293" i="1"/>
  <c r="F287" i="1"/>
  <c r="G287" i="1"/>
  <c r="H287" i="1"/>
  <c r="I287" i="1"/>
  <c r="F290" i="1"/>
  <c r="G290" i="1"/>
  <c r="H290" i="1"/>
  <c r="I290" i="1"/>
  <c r="F284" i="1"/>
  <c r="G284" i="1"/>
  <c r="H284" i="1"/>
  <c r="I284" i="1"/>
  <c r="F285" i="1"/>
  <c r="G285" i="1"/>
  <c r="H285" i="1"/>
  <c r="I285" i="1"/>
  <c r="F305" i="1"/>
  <c r="G305" i="1"/>
  <c r="H305" i="1"/>
  <c r="I305" i="1"/>
  <c r="F282" i="1"/>
  <c r="G282" i="1"/>
  <c r="H282" i="1"/>
  <c r="I282" i="1"/>
  <c r="G301" i="1" l="1"/>
  <c r="H301" i="1"/>
  <c r="I301" i="1"/>
  <c r="F301" i="1"/>
  <c r="F299" i="1"/>
  <c r="G299" i="1"/>
  <c r="H299" i="1"/>
  <c r="I299" i="1"/>
  <c r="G307" i="1"/>
  <c r="H307" i="1"/>
  <c r="I307" i="1"/>
  <c r="F307" i="1"/>
  <c r="F302" i="1"/>
  <c r="G302" i="1"/>
  <c r="H302" i="1"/>
  <c r="I302" i="1"/>
  <c r="G292" i="1"/>
  <c r="H292" i="1"/>
  <c r="I292" i="1"/>
  <c r="F292" i="1"/>
  <c r="G295" i="1"/>
  <c r="H295" i="1"/>
  <c r="I295" i="1"/>
  <c r="F295" i="1"/>
  <c r="F294" i="1"/>
  <c r="G294" i="1"/>
  <c r="H294" i="1"/>
  <c r="I294" i="1"/>
  <c r="F296" i="1"/>
  <c r="G296" i="1"/>
  <c r="H296" i="1"/>
  <c r="I296" i="1"/>
  <c r="G298" i="1"/>
  <c r="H298" i="1"/>
  <c r="I298" i="1"/>
  <c r="F298" i="1"/>
  <c r="G283" i="1"/>
  <c r="H283" i="1"/>
  <c r="I283" i="1"/>
  <c r="F283" i="1"/>
  <c r="G304" i="1"/>
  <c r="H304" i="1"/>
  <c r="I304" i="1"/>
  <c r="F304" i="1"/>
  <c r="F300" i="1"/>
  <c r="G300" i="1"/>
  <c r="H300" i="1"/>
  <c r="I300" i="1"/>
  <c r="G319" i="1"/>
  <c r="H319" i="1"/>
  <c r="I319" i="1"/>
  <c r="F319" i="1"/>
  <c r="G289" i="1"/>
  <c r="H289" i="1"/>
  <c r="I289" i="1"/>
  <c r="F289" i="1"/>
  <c r="F297" i="1" l="1"/>
  <c r="G297" i="1"/>
  <c r="H297" i="1"/>
  <c r="I297" i="1"/>
  <c r="G316" i="1"/>
  <c r="H316" i="1"/>
  <c r="I316" i="1"/>
  <c r="F316" i="1"/>
  <c r="F308" i="1"/>
  <c r="G308" i="1"/>
  <c r="H308" i="1"/>
  <c r="I308" i="1"/>
  <c r="F321" i="1"/>
  <c r="G321" i="1"/>
  <c r="H321" i="1"/>
  <c r="I321" i="1"/>
  <c r="F318" i="1"/>
  <c r="G318" i="1"/>
  <c r="H318" i="1"/>
  <c r="I318" i="1"/>
  <c r="G310" i="1"/>
  <c r="H310" i="1"/>
  <c r="I310" i="1"/>
  <c r="F310" i="1"/>
  <c r="F306" i="1"/>
  <c r="G306" i="1"/>
  <c r="H306" i="1"/>
  <c r="I306" i="1"/>
  <c r="F314" i="1"/>
  <c r="G314" i="1"/>
  <c r="H314" i="1"/>
  <c r="I314" i="1"/>
  <c r="F303" i="1"/>
  <c r="G303" i="1"/>
  <c r="H303" i="1"/>
  <c r="I303" i="1"/>
  <c r="G313" i="1"/>
  <c r="H313" i="1"/>
  <c r="I313" i="1"/>
  <c r="F313" i="1"/>
  <c r="F312" i="1"/>
  <c r="G312" i="1"/>
  <c r="H312" i="1"/>
  <c r="I312" i="1"/>
  <c r="F309" i="1"/>
  <c r="G309" i="1"/>
  <c r="H309" i="1"/>
  <c r="I309" i="1"/>
  <c r="F333" i="1"/>
  <c r="G333" i="1"/>
  <c r="H333" i="1"/>
  <c r="I333" i="1"/>
  <c r="F315" i="1"/>
  <c r="G315" i="1"/>
  <c r="H315" i="1"/>
  <c r="I315" i="1"/>
  <c r="G322" i="1" l="1"/>
  <c r="H322" i="1"/>
  <c r="I322" i="1"/>
  <c r="F322" i="1"/>
  <c r="F317" i="1"/>
  <c r="G317" i="1"/>
  <c r="H317" i="1"/>
  <c r="I317" i="1"/>
  <c r="G328" i="1"/>
  <c r="H328" i="1"/>
  <c r="I328" i="1"/>
  <c r="F328" i="1"/>
  <c r="F320" i="1"/>
  <c r="G320" i="1"/>
  <c r="H320" i="1"/>
  <c r="I320" i="1"/>
  <c r="F323" i="1"/>
  <c r="G323" i="1"/>
  <c r="H323" i="1"/>
  <c r="I323" i="1"/>
  <c r="F330" i="1"/>
  <c r="G330" i="1"/>
  <c r="H330" i="1"/>
  <c r="I330" i="1"/>
  <c r="F332" i="1"/>
  <c r="G332" i="1"/>
  <c r="H332" i="1"/>
  <c r="I332" i="1"/>
  <c r="F327" i="1"/>
  <c r="G327" i="1"/>
  <c r="H327" i="1"/>
  <c r="I327" i="1"/>
  <c r="F329" i="1"/>
  <c r="G329" i="1"/>
  <c r="H329" i="1"/>
  <c r="I329" i="1"/>
  <c r="F324" i="1"/>
  <c r="G324" i="1"/>
  <c r="H324" i="1"/>
  <c r="I324" i="1"/>
  <c r="F335" i="1"/>
  <c r="G335" i="1"/>
  <c r="H335" i="1"/>
  <c r="I335" i="1"/>
  <c r="F326" i="1"/>
  <c r="G326" i="1"/>
  <c r="H326" i="1"/>
  <c r="I326" i="1"/>
  <c r="F347" i="1"/>
  <c r="G347" i="1"/>
  <c r="H347" i="1"/>
  <c r="I347" i="1"/>
  <c r="F311" i="1"/>
  <c r="G311" i="1"/>
  <c r="H311" i="1"/>
  <c r="I311" i="1"/>
  <c r="G346" i="1" l="1"/>
  <c r="H346" i="1"/>
  <c r="I346" i="1"/>
  <c r="F346" i="1"/>
  <c r="G331" i="1"/>
  <c r="H331" i="1"/>
  <c r="I331" i="1"/>
  <c r="F331" i="1"/>
  <c r="F341" i="1"/>
  <c r="G341" i="1"/>
  <c r="H341" i="1"/>
  <c r="I341" i="1"/>
  <c r="G334" i="1"/>
  <c r="H334" i="1"/>
  <c r="I334" i="1"/>
  <c r="F334" i="1"/>
  <c r="G340" i="1"/>
  <c r="H340" i="1"/>
  <c r="I340" i="1"/>
  <c r="F340" i="1"/>
  <c r="F342" i="1"/>
  <c r="G342" i="1"/>
  <c r="H342" i="1"/>
  <c r="I342" i="1"/>
  <c r="G361" i="1"/>
  <c r="H361" i="1"/>
  <c r="I361" i="1"/>
  <c r="F361" i="1"/>
  <c r="G343" i="1"/>
  <c r="H343" i="1"/>
  <c r="I343" i="1"/>
  <c r="F343" i="1"/>
  <c r="G337" i="1"/>
  <c r="H337" i="1"/>
  <c r="I337" i="1"/>
  <c r="F337" i="1"/>
  <c r="G325" i="1"/>
  <c r="H325" i="1"/>
  <c r="I325" i="1"/>
  <c r="F325" i="1"/>
  <c r="G349" i="1"/>
  <c r="H349" i="1"/>
  <c r="I349" i="1"/>
  <c r="F349" i="1"/>
  <c r="F338" i="1"/>
  <c r="G338" i="1"/>
  <c r="H338" i="1"/>
  <c r="I338" i="1"/>
  <c r="F344" i="1"/>
  <c r="G344" i="1"/>
  <c r="H344" i="1"/>
  <c r="I344" i="1"/>
  <c r="F336" i="1"/>
  <c r="G336" i="1"/>
  <c r="H336" i="1"/>
  <c r="I336" i="1"/>
  <c r="F357" i="1" l="1"/>
  <c r="G357" i="1"/>
  <c r="H357" i="1"/>
  <c r="I357" i="1"/>
  <c r="F339" i="1"/>
  <c r="G339" i="1"/>
  <c r="H339" i="1"/>
  <c r="I339" i="1"/>
  <c r="F354" i="1"/>
  <c r="G354" i="1"/>
  <c r="H354" i="1"/>
  <c r="I354" i="1"/>
  <c r="G352" i="1"/>
  <c r="H352" i="1"/>
  <c r="I352" i="1"/>
  <c r="F352" i="1"/>
  <c r="F345" i="1"/>
  <c r="G345" i="1"/>
  <c r="H345" i="1"/>
  <c r="I345" i="1"/>
  <c r="F348" i="1"/>
  <c r="G348" i="1"/>
  <c r="H348" i="1"/>
  <c r="I348" i="1"/>
  <c r="F350" i="1"/>
  <c r="G350" i="1"/>
  <c r="H350" i="1"/>
  <c r="I350" i="1"/>
  <c r="F363" i="1"/>
  <c r="G363" i="1"/>
  <c r="H363" i="1"/>
  <c r="I363" i="1"/>
  <c r="F375" i="1"/>
  <c r="G375" i="1"/>
  <c r="H375" i="1"/>
  <c r="I375" i="1"/>
  <c r="F351" i="1"/>
  <c r="G351" i="1"/>
  <c r="H351" i="1"/>
  <c r="I351" i="1"/>
  <c r="F356" i="1"/>
  <c r="G356" i="1"/>
  <c r="H356" i="1"/>
  <c r="I356" i="1"/>
  <c r="G355" i="1"/>
  <c r="H355" i="1"/>
  <c r="I355" i="1"/>
  <c r="F355" i="1"/>
  <c r="G358" i="1"/>
  <c r="H358" i="1"/>
  <c r="I358" i="1"/>
  <c r="F358" i="1"/>
  <c r="F360" i="1"/>
  <c r="G360" i="1"/>
  <c r="H360" i="1"/>
  <c r="I360" i="1"/>
  <c r="F368" i="1" l="1"/>
  <c r="G368" i="1"/>
  <c r="H368" i="1"/>
  <c r="I368" i="1"/>
  <c r="F353" i="1"/>
  <c r="G353" i="1"/>
  <c r="H353" i="1"/>
  <c r="I353" i="1"/>
  <c r="F377" i="1"/>
  <c r="G377" i="1"/>
  <c r="H377" i="1"/>
  <c r="I377" i="1"/>
  <c r="F369" i="1"/>
  <c r="G369" i="1"/>
  <c r="H369" i="1"/>
  <c r="I369" i="1"/>
  <c r="F366" i="1"/>
  <c r="G366" i="1"/>
  <c r="H366" i="1"/>
  <c r="I366" i="1"/>
  <c r="F389" i="1"/>
  <c r="G389" i="1"/>
  <c r="H389" i="1"/>
  <c r="I389" i="1"/>
  <c r="F365" i="1"/>
  <c r="G365" i="1"/>
  <c r="H365" i="1"/>
  <c r="I365" i="1"/>
  <c r="F359" i="1"/>
  <c r="G359" i="1"/>
  <c r="H359" i="1"/>
  <c r="I359" i="1"/>
  <c r="G364" i="1"/>
  <c r="H364" i="1"/>
  <c r="I364" i="1"/>
  <c r="F364" i="1"/>
  <c r="F374" i="1"/>
  <c r="G374" i="1"/>
  <c r="H374" i="1"/>
  <c r="I374" i="1"/>
  <c r="G370" i="1"/>
  <c r="H370" i="1"/>
  <c r="I370" i="1"/>
  <c r="F370" i="1"/>
  <c r="F362" i="1"/>
  <c r="G362" i="1"/>
  <c r="H362" i="1"/>
  <c r="I362" i="1"/>
  <c r="F372" i="1"/>
  <c r="G372" i="1"/>
  <c r="H372" i="1"/>
  <c r="I372" i="1"/>
  <c r="F371" i="1"/>
  <c r="G371" i="1"/>
  <c r="H371" i="1"/>
  <c r="I371" i="1"/>
  <c r="G373" i="1" l="1"/>
  <c r="H373" i="1"/>
  <c r="I373" i="1"/>
  <c r="F373" i="1"/>
  <c r="G376" i="1"/>
  <c r="H376" i="1"/>
  <c r="I376" i="1"/>
  <c r="F376" i="1"/>
  <c r="F380" i="1"/>
  <c r="G380" i="1"/>
  <c r="H380" i="1"/>
  <c r="I380" i="1"/>
  <c r="G367" i="1"/>
  <c r="H367" i="1"/>
  <c r="I367" i="1"/>
  <c r="F367" i="1"/>
  <c r="G385" i="1"/>
  <c r="H385" i="1"/>
  <c r="I385" i="1"/>
  <c r="F385" i="1"/>
  <c r="G379" i="1"/>
  <c r="H379" i="1"/>
  <c r="I379" i="1"/>
  <c r="F379" i="1"/>
  <c r="F383" i="1"/>
  <c r="G383" i="1"/>
  <c r="H383" i="1"/>
  <c r="I383" i="1"/>
  <c r="G391" i="1"/>
  <c r="H391" i="1"/>
  <c r="I391" i="1"/>
  <c r="F391" i="1"/>
  <c r="F378" i="1"/>
  <c r="G378" i="1"/>
  <c r="H378" i="1"/>
  <c r="I378" i="1"/>
  <c r="F384" i="1"/>
  <c r="G384" i="1"/>
  <c r="H384" i="1"/>
  <c r="I384" i="1"/>
  <c r="G388" i="1"/>
  <c r="H388" i="1"/>
  <c r="I388" i="1"/>
  <c r="F388" i="1"/>
  <c r="G403" i="1"/>
  <c r="H403" i="1"/>
  <c r="I403" i="1"/>
  <c r="F403" i="1"/>
  <c r="F386" i="1"/>
  <c r="G386" i="1"/>
  <c r="H386" i="1"/>
  <c r="I386" i="1"/>
  <c r="G382" i="1"/>
  <c r="H382" i="1"/>
  <c r="I382" i="1"/>
  <c r="F382" i="1"/>
  <c r="F398" i="1" l="1"/>
  <c r="G398" i="1"/>
  <c r="H398" i="1"/>
  <c r="I398" i="1"/>
  <c r="F399" i="1"/>
  <c r="G399" i="1"/>
  <c r="H399" i="1"/>
  <c r="I399" i="1"/>
  <c r="G394" i="1"/>
  <c r="H394" i="1"/>
  <c r="I394" i="1"/>
  <c r="F394" i="1"/>
  <c r="F417" i="1"/>
  <c r="G417" i="1"/>
  <c r="H417" i="1"/>
  <c r="I417" i="1"/>
  <c r="F390" i="1"/>
  <c r="G390" i="1"/>
  <c r="H390" i="1"/>
  <c r="I390" i="1"/>
  <c r="F405" i="1"/>
  <c r="G405" i="1"/>
  <c r="H405" i="1"/>
  <c r="I405" i="1"/>
  <c r="F396" i="1"/>
  <c r="G396" i="1"/>
  <c r="H396" i="1"/>
  <c r="I396" i="1"/>
  <c r="F392" i="1"/>
  <c r="G392" i="1"/>
  <c r="H392" i="1"/>
  <c r="I392" i="1"/>
  <c r="F381" i="1"/>
  <c r="G381" i="1"/>
  <c r="H381" i="1"/>
  <c r="I381" i="1"/>
  <c r="F402" i="1"/>
  <c r="G402" i="1"/>
  <c r="H402" i="1"/>
  <c r="I402" i="1"/>
  <c r="G397" i="1"/>
  <c r="H397" i="1"/>
  <c r="I397" i="1"/>
  <c r="F397" i="1"/>
  <c r="F393" i="1"/>
  <c r="G393" i="1"/>
  <c r="H393" i="1"/>
  <c r="I393" i="1"/>
  <c r="G400" i="1"/>
  <c r="H400" i="1"/>
  <c r="I400" i="1"/>
  <c r="F400" i="1"/>
  <c r="F387" i="1"/>
  <c r="G387" i="1"/>
  <c r="H387" i="1"/>
  <c r="I387" i="1"/>
  <c r="F408" i="1" l="1"/>
  <c r="G408" i="1"/>
  <c r="H408" i="1"/>
  <c r="I408" i="1"/>
  <c r="G406" i="1"/>
  <c r="H406" i="1"/>
  <c r="I406" i="1"/>
  <c r="F406" i="1"/>
  <c r="F407" i="1"/>
  <c r="G407" i="1"/>
  <c r="H407" i="1"/>
  <c r="I407" i="1"/>
  <c r="F413" i="1"/>
  <c r="G413" i="1"/>
  <c r="H413" i="1"/>
  <c r="I413" i="1"/>
  <c r="F416" i="1"/>
  <c r="G416" i="1"/>
  <c r="H416" i="1"/>
  <c r="I416" i="1"/>
  <c r="G431" i="1"/>
  <c r="H431" i="1"/>
  <c r="I431" i="1"/>
  <c r="F431" i="1"/>
  <c r="F404" i="1"/>
  <c r="G404" i="1"/>
  <c r="H404" i="1"/>
  <c r="I404" i="1"/>
  <c r="F410" i="1"/>
  <c r="G410" i="1"/>
  <c r="H410" i="1"/>
  <c r="I410" i="1"/>
  <c r="F401" i="1"/>
  <c r="G401" i="1"/>
  <c r="H401" i="1"/>
  <c r="I401" i="1"/>
  <c r="F411" i="1"/>
  <c r="G411" i="1"/>
  <c r="H411" i="1"/>
  <c r="I411" i="1"/>
  <c r="F395" i="1"/>
  <c r="G395" i="1"/>
  <c r="H395" i="1"/>
  <c r="I395" i="1"/>
  <c r="F419" i="1"/>
  <c r="G419" i="1"/>
  <c r="H419" i="1"/>
  <c r="I419" i="1"/>
  <c r="G414" i="1"/>
  <c r="H414" i="1"/>
  <c r="I414" i="1"/>
  <c r="F414" i="1"/>
  <c r="G412" i="1"/>
  <c r="H412" i="1"/>
  <c r="I412" i="1"/>
  <c r="F412" i="1"/>
  <c r="G424" i="1" l="1"/>
  <c r="H424" i="1"/>
  <c r="I424" i="1"/>
  <c r="F424" i="1"/>
  <c r="G421" i="1"/>
  <c r="H421" i="1"/>
  <c r="I421" i="1"/>
  <c r="F421" i="1"/>
  <c r="F425" i="1"/>
  <c r="G425" i="1"/>
  <c r="H425" i="1"/>
  <c r="I425" i="1"/>
  <c r="I420" i="1"/>
  <c r="F420" i="1"/>
  <c r="G420" i="1"/>
  <c r="H420" i="1"/>
  <c r="G430" i="1"/>
  <c r="H430" i="1"/>
  <c r="I430" i="1"/>
  <c r="F430" i="1"/>
  <c r="F426" i="1"/>
  <c r="G426" i="1"/>
  <c r="H426" i="1"/>
  <c r="I426" i="1"/>
  <c r="G418" i="1"/>
  <c r="H418" i="1"/>
  <c r="I418" i="1"/>
  <c r="F418" i="1"/>
  <c r="G427" i="1"/>
  <c r="H427" i="1"/>
  <c r="I427" i="1"/>
  <c r="F427" i="1"/>
  <c r="G433" i="1"/>
  <c r="H433" i="1"/>
  <c r="I433" i="1"/>
  <c r="F433" i="1"/>
  <c r="G409" i="1"/>
  <c r="H409" i="1"/>
  <c r="I409" i="1"/>
  <c r="F409" i="1"/>
  <c r="G415" i="1"/>
  <c r="H415" i="1"/>
  <c r="I415" i="1"/>
  <c r="F415" i="1"/>
  <c r="G445" i="1"/>
  <c r="H445" i="1"/>
  <c r="I445" i="1"/>
  <c r="F445" i="1"/>
  <c r="F428" i="1"/>
  <c r="G428" i="1"/>
  <c r="H428" i="1"/>
  <c r="I428" i="1"/>
  <c r="F422" i="1"/>
  <c r="G422" i="1"/>
  <c r="H422" i="1"/>
  <c r="I422" i="1"/>
  <c r="H444" i="1" l="1"/>
  <c r="I444" i="1"/>
  <c r="F444" i="1"/>
  <c r="G444" i="1"/>
  <c r="F423" i="1"/>
  <c r="G423" i="1"/>
  <c r="H423" i="1"/>
  <c r="I423" i="1"/>
  <c r="I459" i="1"/>
  <c r="F459" i="1"/>
  <c r="G459" i="1"/>
  <c r="H459" i="1"/>
  <c r="F435" i="1"/>
  <c r="G435" i="1"/>
  <c r="H435" i="1"/>
  <c r="I435" i="1"/>
  <c r="G434" i="1"/>
  <c r="I434" i="1"/>
  <c r="H434" i="1"/>
  <c r="F434" i="1"/>
  <c r="F447" i="1"/>
  <c r="G447" i="1"/>
  <c r="H447" i="1"/>
  <c r="I447" i="1"/>
  <c r="F429" i="1"/>
  <c r="G429" i="1"/>
  <c r="H429" i="1"/>
  <c r="I429" i="1"/>
  <c r="G439" i="1"/>
  <c r="H439" i="1"/>
  <c r="I439" i="1"/>
  <c r="F439" i="1"/>
  <c r="F441" i="1"/>
  <c r="G441" i="1"/>
  <c r="H441" i="1"/>
  <c r="I441" i="1"/>
  <c r="G440" i="1"/>
  <c r="I440" i="1"/>
  <c r="F440" i="1"/>
  <c r="H440" i="1"/>
  <c r="F432" i="1"/>
  <c r="G432" i="1"/>
  <c r="H432" i="1"/>
  <c r="I432" i="1"/>
  <c r="G436" i="1"/>
  <c r="H436" i="1"/>
  <c r="I436" i="1"/>
  <c r="F436" i="1"/>
  <c r="G442" i="1"/>
  <c r="H442" i="1"/>
  <c r="I442" i="1"/>
  <c r="F442" i="1"/>
  <c r="F438" i="1"/>
  <c r="G438" i="1"/>
  <c r="H438" i="1"/>
  <c r="I438" i="1"/>
  <c r="F453" i="1" l="1"/>
  <c r="G453" i="1"/>
  <c r="H453" i="1"/>
  <c r="I453" i="1"/>
  <c r="F450" i="1"/>
  <c r="G450" i="1"/>
  <c r="H450" i="1"/>
  <c r="I450" i="1"/>
  <c r="F473" i="1"/>
  <c r="G473" i="1"/>
  <c r="H473" i="1"/>
  <c r="I473" i="1"/>
  <c r="G437" i="1"/>
  <c r="I437" i="1"/>
  <c r="F437" i="1"/>
  <c r="H437" i="1"/>
  <c r="G448" i="1"/>
  <c r="H448" i="1"/>
  <c r="I448" i="1"/>
  <c r="F448" i="1"/>
  <c r="G443" i="1"/>
  <c r="I443" i="1"/>
  <c r="F443" i="1"/>
  <c r="H443" i="1"/>
  <c r="G454" i="1"/>
  <c r="H454" i="1"/>
  <c r="I454" i="1"/>
  <c r="F454" i="1"/>
  <c r="G449" i="1"/>
  <c r="I449" i="1"/>
  <c r="F449" i="1"/>
  <c r="H449" i="1"/>
  <c r="G446" i="1"/>
  <c r="I446" i="1"/>
  <c r="F446" i="1"/>
  <c r="H446" i="1"/>
  <c r="G455" i="1"/>
  <c r="I455" i="1"/>
  <c r="F455" i="1"/>
  <c r="H455" i="1"/>
  <c r="G452" i="1"/>
  <c r="I452" i="1"/>
  <c r="F452" i="1"/>
  <c r="H452" i="1"/>
  <c r="G461" i="1"/>
  <c r="F461" i="1"/>
  <c r="H461" i="1"/>
  <c r="I461" i="1"/>
  <c r="F456" i="1"/>
  <c r="G456" i="1"/>
  <c r="H456" i="1"/>
  <c r="I456" i="1"/>
  <c r="G458" i="1"/>
  <c r="I458" i="1"/>
  <c r="F458" i="1"/>
  <c r="H458" i="1"/>
  <c r="G469" i="1" l="1"/>
  <c r="F469" i="1"/>
  <c r="H469" i="1"/>
  <c r="I469" i="1"/>
  <c r="G475" i="1"/>
  <c r="F475" i="1"/>
  <c r="H475" i="1"/>
  <c r="I475" i="1"/>
  <c r="G457" i="1"/>
  <c r="H457" i="1"/>
  <c r="I457" i="1"/>
  <c r="F457" i="1"/>
  <c r="H464" i="1"/>
  <c r="I464" i="1"/>
  <c r="F464" i="1"/>
  <c r="G464" i="1"/>
  <c r="G472" i="1"/>
  <c r="F472" i="1"/>
  <c r="H472" i="1"/>
  <c r="I472" i="1"/>
  <c r="G463" i="1"/>
  <c r="H463" i="1"/>
  <c r="I463" i="1"/>
  <c r="F463" i="1"/>
  <c r="G451" i="1"/>
  <c r="H451" i="1"/>
  <c r="I451" i="1"/>
  <c r="F451" i="1"/>
  <c r="G487" i="1"/>
  <c r="H487" i="1"/>
  <c r="I487" i="1"/>
  <c r="F487" i="1"/>
  <c r="F468" i="1"/>
  <c r="G468" i="1"/>
  <c r="H468" i="1"/>
  <c r="I468" i="1"/>
  <c r="F462" i="1"/>
  <c r="G462" i="1"/>
  <c r="H462" i="1"/>
  <c r="I462" i="1"/>
  <c r="G460" i="1"/>
  <c r="H460" i="1"/>
  <c r="I460" i="1"/>
  <c r="F460" i="1"/>
  <c r="G466" i="1"/>
  <c r="F466" i="1"/>
  <c r="H466" i="1"/>
  <c r="I466" i="1"/>
  <c r="F470" i="1"/>
  <c r="G470" i="1"/>
  <c r="H470" i="1"/>
  <c r="I470" i="1"/>
  <c r="I467" i="1"/>
  <c r="F467" i="1"/>
  <c r="G467" i="1"/>
  <c r="H467" i="1"/>
  <c r="I480" i="1" l="1"/>
  <c r="F480" i="1"/>
  <c r="G480" i="1"/>
  <c r="H480" i="1"/>
  <c r="F489" i="1"/>
  <c r="G489" i="1"/>
  <c r="H489" i="1"/>
  <c r="I489" i="1"/>
  <c r="F501" i="1"/>
  <c r="G501" i="1"/>
  <c r="H501" i="1"/>
  <c r="I501" i="1"/>
  <c r="F486" i="1"/>
  <c r="G486" i="1"/>
  <c r="H486" i="1"/>
  <c r="I486" i="1"/>
  <c r="G481" i="1"/>
  <c r="F481" i="1"/>
  <c r="H481" i="1"/>
  <c r="I481" i="1"/>
  <c r="F482" i="1"/>
  <c r="G482" i="1"/>
  <c r="H482" i="1"/>
  <c r="I482" i="1"/>
  <c r="G478" i="1"/>
  <c r="F478" i="1"/>
  <c r="H478" i="1"/>
  <c r="I478" i="1"/>
  <c r="F471" i="1"/>
  <c r="G471" i="1"/>
  <c r="H471" i="1"/>
  <c r="I471" i="1"/>
  <c r="F465" i="1"/>
  <c r="G465" i="1"/>
  <c r="H465" i="1"/>
  <c r="I465" i="1"/>
  <c r="G474" i="1"/>
  <c r="H474" i="1"/>
  <c r="I474" i="1"/>
  <c r="F474" i="1"/>
  <c r="F476" i="1"/>
  <c r="G476" i="1"/>
  <c r="H476" i="1"/>
  <c r="I476" i="1"/>
  <c r="H477" i="1"/>
  <c r="I477" i="1"/>
  <c r="F477" i="1"/>
  <c r="G477" i="1"/>
  <c r="G484" i="1"/>
  <c r="F484" i="1"/>
  <c r="H484" i="1"/>
  <c r="I484" i="1"/>
  <c r="F483" i="1"/>
  <c r="G483" i="1"/>
  <c r="H483" i="1"/>
  <c r="I483" i="1"/>
  <c r="F491" i="1" l="1"/>
  <c r="G491" i="1"/>
  <c r="H491" i="1"/>
  <c r="I491" i="1"/>
  <c r="F515" i="1"/>
  <c r="G515" i="1"/>
  <c r="H515" i="1"/>
  <c r="I515" i="1"/>
  <c r="I503" i="1"/>
  <c r="F503" i="1"/>
  <c r="G503" i="1"/>
  <c r="H503" i="1"/>
  <c r="F485" i="1"/>
  <c r="G485" i="1"/>
  <c r="H485" i="1"/>
  <c r="I485" i="1"/>
  <c r="F488" i="1"/>
  <c r="G488" i="1"/>
  <c r="H488" i="1"/>
  <c r="I488" i="1"/>
  <c r="H500" i="1"/>
  <c r="I500" i="1"/>
  <c r="F500" i="1"/>
  <c r="G500" i="1"/>
  <c r="F492" i="1"/>
  <c r="G492" i="1"/>
  <c r="H492" i="1"/>
  <c r="I492" i="1"/>
  <c r="G490" i="1"/>
  <c r="I490" i="1"/>
  <c r="F490" i="1"/>
  <c r="H490" i="1"/>
  <c r="F479" i="1"/>
  <c r="G479" i="1"/>
  <c r="H479" i="1"/>
  <c r="I479" i="1"/>
  <c r="F495" i="1"/>
  <c r="G495" i="1"/>
  <c r="H495" i="1"/>
  <c r="I495" i="1"/>
  <c r="G497" i="1"/>
  <c r="H497" i="1"/>
  <c r="I497" i="1"/>
  <c r="F497" i="1"/>
  <c r="G496" i="1"/>
  <c r="F496" i="1"/>
  <c r="H496" i="1"/>
  <c r="I496" i="1"/>
  <c r="F498" i="1"/>
  <c r="G498" i="1"/>
  <c r="H498" i="1"/>
  <c r="I498" i="1"/>
  <c r="F494" i="1"/>
  <c r="G494" i="1"/>
  <c r="H494" i="1"/>
  <c r="I494" i="1"/>
  <c r="F504" i="1" l="1"/>
  <c r="G504" i="1"/>
  <c r="H504" i="1"/>
  <c r="I504" i="1"/>
  <c r="G508" i="1"/>
  <c r="F508" i="1"/>
  <c r="H508" i="1"/>
  <c r="I508" i="1"/>
  <c r="G499" i="1"/>
  <c r="F499" i="1"/>
  <c r="H499" i="1"/>
  <c r="I499" i="1"/>
  <c r="F509" i="1"/>
  <c r="G509" i="1"/>
  <c r="H509" i="1"/>
  <c r="I509" i="1"/>
  <c r="G493" i="1"/>
  <c r="F493" i="1"/>
  <c r="H493" i="1"/>
  <c r="I493" i="1"/>
  <c r="G517" i="1"/>
  <c r="F517" i="1"/>
  <c r="H517" i="1"/>
  <c r="I517" i="1"/>
  <c r="G510" i="1"/>
  <c r="H510" i="1"/>
  <c r="I510" i="1"/>
  <c r="F510" i="1"/>
  <c r="G529" i="1"/>
  <c r="F529" i="1"/>
  <c r="H529" i="1"/>
  <c r="I529" i="1"/>
  <c r="G502" i="1"/>
  <c r="F502" i="1"/>
  <c r="H502" i="1"/>
  <c r="I502" i="1"/>
  <c r="F506" i="1"/>
  <c r="G506" i="1"/>
  <c r="H506" i="1"/>
  <c r="I506" i="1"/>
  <c r="G511" i="1"/>
  <c r="F511" i="1"/>
  <c r="H511" i="1"/>
  <c r="I511" i="1"/>
  <c r="G514" i="1"/>
  <c r="F514" i="1"/>
  <c r="H514" i="1"/>
  <c r="I514" i="1"/>
  <c r="F512" i="1"/>
  <c r="G512" i="1"/>
  <c r="H512" i="1"/>
  <c r="I512" i="1"/>
  <c r="G505" i="1"/>
  <c r="F505" i="1"/>
  <c r="H505" i="1"/>
  <c r="I505" i="1"/>
  <c r="G520" i="1" l="1"/>
  <c r="F520" i="1"/>
  <c r="H520" i="1"/>
  <c r="I520" i="1"/>
  <c r="F519" i="1"/>
  <c r="G519" i="1"/>
  <c r="H519" i="1"/>
  <c r="I519" i="1"/>
  <c r="F543" i="1"/>
  <c r="G543" i="1"/>
  <c r="H543" i="1"/>
  <c r="I543" i="1"/>
  <c r="F507" i="1"/>
  <c r="G507" i="1"/>
  <c r="H507" i="1"/>
  <c r="I507" i="1"/>
  <c r="F522" i="1"/>
  <c r="G522" i="1"/>
  <c r="H522" i="1"/>
  <c r="I522" i="1"/>
  <c r="G523" i="1"/>
  <c r="H523" i="1"/>
  <c r="I523" i="1"/>
  <c r="F523" i="1"/>
  <c r="I516" i="1"/>
  <c r="F516" i="1"/>
  <c r="G516" i="1"/>
  <c r="H516" i="1"/>
  <c r="F528" i="1"/>
  <c r="G528" i="1"/>
  <c r="H528" i="1"/>
  <c r="I528" i="1"/>
  <c r="F524" i="1"/>
  <c r="G524" i="1"/>
  <c r="H524" i="1"/>
  <c r="I524" i="1"/>
  <c r="H513" i="1"/>
  <c r="I513" i="1"/>
  <c r="F513" i="1"/>
  <c r="G513" i="1"/>
  <c r="F525" i="1"/>
  <c r="G525" i="1"/>
  <c r="H525" i="1"/>
  <c r="I525" i="1"/>
  <c r="F531" i="1"/>
  <c r="G531" i="1"/>
  <c r="H531" i="1"/>
  <c r="I531" i="1"/>
  <c r="G526" i="1"/>
  <c r="I526" i="1"/>
  <c r="F526" i="1"/>
  <c r="H526" i="1"/>
  <c r="F518" i="1"/>
  <c r="G518" i="1"/>
  <c r="H518" i="1"/>
  <c r="I518" i="1"/>
  <c r="F542" i="1" l="1"/>
  <c r="G542" i="1"/>
  <c r="H542" i="1"/>
  <c r="I542" i="1"/>
  <c r="H536" i="1"/>
  <c r="I536" i="1"/>
  <c r="F536" i="1"/>
  <c r="G536" i="1"/>
  <c r="F527" i="1"/>
  <c r="G527" i="1"/>
  <c r="H527" i="1"/>
  <c r="I527" i="1"/>
  <c r="F530" i="1"/>
  <c r="G530" i="1"/>
  <c r="H530" i="1"/>
  <c r="I530" i="1"/>
  <c r="F521" i="1"/>
  <c r="G521" i="1"/>
  <c r="H521" i="1"/>
  <c r="I521" i="1"/>
  <c r="G533" i="1"/>
  <c r="H533" i="1"/>
  <c r="I533" i="1"/>
  <c r="F533" i="1"/>
  <c r="F557" i="1"/>
  <c r="G557" i="1"/>
  <c r="H557" i="1"/>
  <c r="I557" i="1"/>
  <c r="G532" i="1"/>
  <c r="F532" i="1"/>
  <c r="H532" i="1"/>
  <c r="I532" i="1"/>
  <c r="F545" i="1"/>
  <c r="G545" i="1"/>
  <c r="H545" i="1"/>
  <c r="I545" i="1"/>
  <c r="G538" i="1"/>
  <c r="F538" i="1"/>
  <c r="H538" i="1"/>
  <c r="I538" i="1"/>
  <c r="I539" i="1"/>
  <c r="F539" i="1"/>
  <c r="G539" i="1"/>
  <c r="H539" i="1"/>
  <c r="F537" i="1"/>
  <c r="G537" i="1"/>
  <c r="H537" i="1"/>
  <c r="I537" i="1"/>
  <c r="F540" i="1"/>
  <c r="G540" i="1"/>
  <c r="H540" i="1"/>
  <c r="I540" i="1"/>
  <c r="F534" i="1"/>
  <c r="G534" i="1"/>
  <c r="H534" i="1"/>
  <c r="I534" i="1"/>
  <c r="G541" i="1" l="1"/>
  <c r="F541" i="1"/>
  <c r="H541" i="1"/>
  <c r="I541" i="1"/>
  <c r="F551" i="1"/>
  <c r="G551" i="1"/>
  <c r="H551" i="1"/>
  <c r="I551" i="1"/>
  <c r="G535" i="1"/>
  <c r="F535" i="1"/>
  <c r="H535" i="1"/>
  <c r="I535" i="1"/>
  <c r="F548" i="1"/>
  <c r="G548" i="1"/>
  <c r="H548" i="1"/>
  <c r="I548" i="1"/>
  <c r="G550" i="1"/>
  <c r="F550" i="1"/>
  <c r="H550" i="1"/>
  <c r="I550" i="1"/>
  <c r="G544" i="1"/>
  <c r="F544" i="1"/>
  <c r="H544" i="1"/>
  <c r="I544" i="1"/>
  <c r="G559" i="1"/>
  <c r="H559" i="1"/>
  <c r="I559" i="1"/>
  <c r="F559" i="1"/>
  <c r="I552" i="1"/>
  <c r="F552" i="1"/>
  <c r="G552" i="1"/>
  <c r="H552" i="1"/>
  <c r="G546" i="1"/>
  <c r="H546" i="1"/>
  <c r="I546" i="1"/>
  <c r="F546" i="1"/>
  <c r="G571" i="1"/>
  <c r="F571" i="1"/>
  <c r="H571" i="1"/>
  <c r="I571" i="1"/>
  <c r="G553" i="1"/>
  <c r="F553" i="1"/>
  <c r="H553" i="1"/>
  <c r="I553" i="1"/>
  <c r="G547" i="1"/>
  <c r="F547" i="1"/>
  <c r="H547" i="1"/>
  <c r="I547" i="1"/>
  <c r="F554" i="1"/>
  <c r="G554" i="1"/>
  <c r="H554" i="1"/>
  <c r="I554" i="1"/>
  <c r="G556" i="1"/>
  <c r="F556" i="1"/>
  <c r="H556" i="1"/>
  <c r="I556" i="1"/>
  <c r="G565" i="1" l="1"/>
  <c r="F565" i="1"/>
  <c r="H565" i="1"/>
  <c r="I565" i="1"/>
  <c r="F561" i="1"/>
  <c r="G561" i="1"/>
  <c r="H561" i="1"/>
  <c r="I561" i="1"/>
  <c r="F560" i="1"/>
  <c r="G560" i="1"/>
  <c r="H560" i="1"/>
  <c r="I560" i="1"/>
  <c r="F573" i="1"/>
  <c r="G573" i="1"/>
  <c r="H573" i="1"/>
  <c r="I573" i="1"/>
  <c r="G562" i="1"/>
  <c r="I562" i="1"/>
  <c r="F562" i="1"/>
  <c r="H562" i="1"/>
  <c r="F585" i="1"/>
  <c r="G585" i="1"/>
  <c r="H585" i="1"/>
  <c r="I585" i="1"/>
  <c r="F567" i="1"/>
  <c r="G567" i="1"/>
  <c r="H567" i="1"/>
  <c r="I567" i="1"/>
  <c r="F566" i="1"/>
  <c r="G566" i="1"/>
  <c r="H566" i="1"/>
  <c r="I566" i="1"/>
  <c r="F564" i="1"/>
  <c r="G564" i="1"/>
  <c r="H564" i="1"/>
  <c r="I564" i="1"/>
  <c r="H549" i="1"/>
  <c r="I549" i="1"/>
  <c r="F549" i="1"/>
  <c r="G549" i="1"/>
  <c r="F570" i="1"/>
  <c r="G570" i="1"/>
  <c r="H570" i="1"/>
  <c r="I570" i="1"/>
  <c r="F558" i="1"/>
  <c r="G558" i="1"/>
  <c r="H558" i="1"/>
  <c r="I558" i="1"/>
  <c r="G568" i="1"/>
  <c r="F568" i="1"/>
  <c r="H568" i="1"/>
  <c r="I568" i="1"/>
  <c r="F555" i="1"/>
  <c r="G555" i="1"/>
  <c r="H555" i="1"/>
  <c r="I555" i="1"/>
  <c r="F563" i="1" l="1"/>
  <c r="G563" i="1"/>
  <c r="H563" i="1"/>
  <c r="I563" i="1"/>
  <c r="H572" i="1"/>
  <c r="I572" i="1"/>
  <c r="F572" i="1"/>
  <c r="G572" i="1"/>
  <c r="I575" i="1"/>
  <c r="F575" i="1"/>
  <c r="G575" i="1"/>
  <c r="H575" i="1"/>
  <c r="F580" i="1"/>
  <c r="G580" i="1"/>
  <c r="H580" i="1"/>
  <c r="I580" i="1"/>
  <c r="G569" i="1"/>
  <c r="H569" i="1"/>
  <c r="I569" i="1"/>
  <c r="F569" i="1"/>
  <c r="F576" i="1"/>
  <c r="G576" i="1"/>
  <c r="H576" i="1"/>
  <c r="I576" i="1"/>
  <c r="F587" i="1"/>
  <c r="G587" i="1"/>
  <c r="H587" i="1"/>
  <c r="I587" i="1"/>
  <c r="F581" i="1"/>
  <c r="G581" i="1"/>
  <c r="H581" i="1"/>
  <c r="I581" i="1"/>
  <c r="F584" i="1"/>
  <c r="G584" i="1"/>
  <c r="H584" i="1"/>
  <c r="I584" i="1"/>
  <c r="G574" i="1"/>
  <c r="F574" i="1"/>
  <c r="H574" i="1"/>
  <c r="I574" i="1"/>
  <c r="F578" i="1"/>
  <c r="G578" i="1"/>
  <c r="H578" i="1"/>
  <c r="I578" i="1"/>
  <c r="F599" i="1"/>
  <c r="G599" i="1"/>
  <c r="H599" i="1"/>
  <c r="I599" i="1"/>
  <c r="F582" i="1"/>
  <c r="G582" i="1"/>
  <c r="H582" i="1"/>
  <c r="I582" i="1"/>
  <c r="F579" i="1"/>
  <c r="G579" i="1"/>
  <c r="H579" i="1"/>
  <c r="I579" i="1"/>
  <c r="F613" i="1" l="1"/>
  <c r="G613" i="1"/>
  <c r="H613" i="1"/>
  <c r="I613" i="1"/>
  <c r="F589" i="1"/>
  <c r="G589" i="1"/>
  <c r="H589" i="1"/>
  <c r="I589" i="1"/>
  <c r="F583" i="1"/>
  <c r="G583" i="1"/>
  <c r="H583" i="1"/>
  <c r="I583" i="1"/>
  <c r="F586" i="1"/>
  <c r="G586" i="1"/>
  <c r="H586" i="1"/>
  <c r="I586" i="1"/>
  <c r="G577" i="1"/>
  <c r="F577" i="1"/>
  <c r="H577" i="1"/>
  <c r="I577" i="1"/>
  <c r="F593" i="1"/>
  <c r="G593" i="1"/>
  <c r="H593" i="1"/>
  <c r="I593" i="1"/>
  <c r="F598" i="1"/>
  <c r="G598" i="1"/>
  <c r="H598" i="1"/>
  <c r="I598" i="1"/>
  <c r="F594" i="1"/>
  <c r="G594" i="1"/>
  <c r="H594" i="1"/>
  <c r="I594" i="1"/>
  <c r="F588" i="1"/>
  <c r="G588" i="1"/>
  <c r="H588" i="1"/>
  <c r="I588" i="1"/>
  <c r="F601" i="1"/>
  <c r="G601" i="1"/>
  <c r="H601" i="1"/>
  <c r="I601" i="1"/>
  <c r="F592" i="1"/>
  <c r="G592" i="1"/>
  <c r="H592" i="1"/>
  <c r="I592" i="1"/>
  <c r="F595" i="1"/>
  <c r="G595" i="1"/>
  <c r="H595" i="1"/>
  <c r="I595" i="1"/>
  <c r="F590" i="1"/>
  <c r="G590" i="1"/>
  <c r="H590" i="1"/>
  <c r="I590" i="1"/>
  <c r="F596" i="1"/>
  <c r="G596" i="1"/>
  <c r="H596" i="1"/>
  <c r="I596" i="1"/>
  <c r="F608" i="1" l="1"/>
  <c r="G608" i="1"/>
  <c r="H608" i="1"/>
  <c r="I608" i="1"/>
  <c r="F597" i="1"/>
  <c r="G597" i="1"/>
  <c r="H597" i="1"/>
  <c r="I597" i="1"/>
  <c r="F612" i="1"/>
  <c r="G612" i="1"/>
  <c r="H612" i="1"/>
  <c r="I612" i="1"/>
  <c r="F610" i="1"/>
  <c r="G610" i="1"/>
  <c r="H610" i="1"/>
  <c r="I610" i="1"/>
  <c r="F607" i="1"/>
  <c r="G607" i="1"/>
  <c r="H607" i="1"/>
  <c r="I607" i="1"/>
  <c r="F603" i="1"/>
  <c r="G603" i="1"/>
  <c r="H603" i="1"/>
  <c r="I603" i="1"/>
  <c r="F591" i="1"/>
  <c r="G591" i="1"/>
  <c r="H591" i="1"/>
  <c r="I591" i="1"/>
  <c r="F609" i="1"/>
  <c r="G609" i="1"/>
  <c r="H609" i="1"/>
  <c r="I609" i="1"/>
  <c r="F600" i="1"/>
  <c r="G600" i="1"/>
  <c r="H600" i="1"/>
  <c r="I600" i="1"/>
  <c r="F615" i="1"/>
  <c r="G615" i="1"/>
  <c r="H615" i="1"/>
  <c r="I615" i="1"/>
  <c r="F602" i="1"/>
  <c r="G602" i="1"/>
  <c r="H602" i="1"/>
  <c r="I602" i="1"/>
  <c r="F606" i="1"/>
  <c r="G606" i="1"/>
  <c r="H606" i="1"/>
  <c r="I606" i="1"/>
  <c r="F604" i="1"/>
  <c r="G604" i="1"/>
  <c r="H604" i="1"/>
  <c r="I604" i="1"/>
  <c r="F627" i="1"/>
  <c r="G627" i="1"/>
  <c r="H627" i="1"/>
  <c r="I627" i="1"/>
  <c r="F616" i="1" l="1"/>
  <c r="G616" i="1"/>
  <c r="H616" i="1"/>
  <c r="I616" i="1"/>
  <c r="F611" i="1"/>
  <c r="G611" i="1"/>
  <c r="H611" i="1"/>
  <c r="I611" i="1"/>
  <c r="F620" i="1"/>
  <c r="G620" i="1"/>
  <c r="H620" i="1"/>
  <c r="I620" i="1"/>
  <c r="F621" i="1"/>
  <c r="G621" i="1"/>
  <c r="H621" i="1"/>
  <c r="I621" i="1"/>
  <c r="F624" i="1"/>
  <c r="G624" i="1"/>
  <c r="H624" i="1"/>
  <c r="I624" i="1"/>
  <c r="F626" i="1"/>
  <c r="G626" i="1"/>
  <c r="H626" i="1"/>
  <c r="I626" i="1"/>
  <c r="F605" i="1"/>
  <c r="G605" i="1"/>
  <c r="H605" i="1"/>
  <c r="I605" i="1"/>
  <c r="F641" i="1"/>
  <c r="G641" i="1"/>
  <c r="H641" i="1"/>
  <c r="I641" i="1"/>
  <c r="F629" i="1"/>
  <c r="G629" i="1"/>
  <c r="H629" i="1"/>
  <c r="I629" i="1"/>
  <c r="F614" i="1"/>
  <c r="G614" i="1"/>
  <c r="H614" i="1"/>
  <c r="I614" i="1"/>
  <c r="F623" i="1"/>
  <c r="G623" i="1"/>
  <c r="H623" i="1"/>
  <c r="I623" i="1"/>
  <c r="F617" i="1"/>
  <c r="G617" i="1"/>
  <c r="H617" i="1"/>
  <c r="I617" i="1"/>
  <c r="F618" i="1"/>
  <c r="G618" i="1"/>
  <c r="H618" i="1"/>
  <c r="I618" i="1"/>
  <c r="F622" i="1"/>
  <c r="G622" i="1"/>
  <c r="H622" i="1"/>
  <c r="I622" i="1"/>
  <c r="F655" i="1" l="1"/>
  <c r="G655" i="1"/>
  <c r="H655" i="1"/>
  <c r="I655" i="1"/>
  <c r="F619" i="1"/>
  <c r="G619" i="1"/>
  <c r="H619" i="1"/>
  <c r="I619" i="1"/>
  <c r="F625" i="1"/>
  <c r="G625" i="1"/>
  <c r="H625" i="1"/>
  <c r="I625" i="1"/>
  <c r="F628" i="1"/>
  <c r="G628" i="1"/>
  <c r="H628" i="1"/>
  <c r="I628" i="1"/>
  <c r="F643" i="1"/>
  <c r="G643" i="1"/>
  <c r="H643" i="1"/>
  <c r="I643" i="1"/>
  <c r="F635" i="1"/>
  <c r="G635" i="1"/>
  <c r="H635" i="1"/>
  <c r="I635" i="1"/>
  <c r="F634" i="1"/>
  <c r="G634" i="1"/>
  <c r="H634" i="1"/>
  <c r="I634" i="1"/>
  <c r="F637" i="1"/>
  <c r="G637" i="1"/>
  <c r="H637" i="1"/>
  <c r="I637" i="1"/>
  <c r="F636" i="1"/>
  <c r="G636" i="1"/>
  <c r="H636" i="1"/>
  <c r="I636" i="1"/>
  <c r="F640" i="1"/>
  <c r="G640" i="1"/>
  <c r="H640" i="1"/>
  <c r="I640" i="1"/>
  <c r="F631" i="1"/>
  <c r="G631" i="1"/>
  <c r="H631" i="1"/>
  <c r="I631" i="1"/>
  <c r="H632" i="1"/>
  <c r="I632" i="1"/>
  <c r="F632" i="1"/>
  <c r="G632" i="1"/>
  <c r="F638" i="1"/>
  <c r="G638" i="1"/>
  <c r="H638" i="1"/>
  <c r="I638" i="1"/>
  <c r="F630" i="1"/>
  <c r="G630" i="1"/>
  <c r="H630" i="1"/>
  <c r="I630" i="1"/>
  <c r="F639" i="1" l="1"/>
  <c r="G639" i="1"/>
  <c r="H639" i="1"/>
  <c r="I639" i="1"/>
  <c r="F646" i="1"/>
  <c r="G646" i="1"/>
  <c r="H646" i="1"/>
  <c r="I646" i="1"/>
  <c r="F633" i="1"/>
  <c r="G633" i="1"/>
  <c r="H633" i="1"/>
  <c r="I633" i="1"/>
  <c r="F651" i="1"/>
  <c r="G651" i="1"/>
  <c r="H651" i="1"/>
  <c r="I651" i="1"/>
  <c r="F654" i="1"/>
  <c r="G654" i="1"/>
  <c r="H654" i="1"/>
  <c r="I654" i="1"/>
  <c r="F648" i="1"/>
  <c r="G648" i="1"/>
  <c r="H648" i="1"/>
  <c r="I648" i="1"/>
  <c r="F642" i="1"/>
  <c r="G642" i="1"/>
  <c r="H642" i="1"/>
  <c r="I642" i="1"/>
  <c r="F657" i="1"/>
  <c r="G657" i="1"/>
  <c r="H657" i="1"/>
  <c r="I657" i="1"/>
  <c r="F644" i="1"/>
  <c r="G644" i="1"/>
  <c r="H644" i="1"/>
  <c r="I644" i="1"/>
  <c r="F650" i="1"/>
  <c r="G650" i="1"/>
  <c r="H650" i="1"/>
  <c r="I650" i="1"/>
  <c r="F645" i="1"/>
  <c r="G645" i="1"/>
  <c r="H645" i="1"/>
  <c r="I645" i="1"/>
  <c r="F649" i="1"/>
  <c r="G649" i="1"/>
  <c r="H649" i="1"/>
  <c r="I649" i="1"/>
  <c r="F652" i="1"/>
  <c r="G652" i="1"/>
  <c r="H652" i="1"/>
  <c r="I652" i="1"/>
  <c r="F669" i="1"/>
  <c r="G669" i="1"/>
  <c r="I669" i="1"/>
  <c r="H669" i="1"/>
  <c r="G647" i="1" l="1"/>
  <c r="H647" i="1"/>
  <c r="I647" i="1"/>
  <c r="F647" i="1"/>
  <c r="F664" i="1"/>
  <c r="G664" i="1"/>
  <c r="H664" i="1"/>
  <c r="I664" i="1"/>
  <c r="F656" i="1"/>
  <c r="G656" i="1"/>
  <c r="H656" i="1"/>
  <c r="I656" i="1"/>
  <c r="F671" i="1"/>
  <c r="G671" i="1"/>
  <c r="H671" i="1"/>
  <c r="I671" i="1"/>
  <c r="F660" i="1"/>
  <c r="G660" i="1"/>
  <c r="H660" i="1"/>
  <c r="I660" i="1"/>
  <c r="F658" i="1"/>
  <c r="G658" i="1"/>
  <c r="H658" i="1"/>
  <c r="I658" i="1"/>
  <c r="F668" i="1"/>
  <c r="G668" i="1"/>
  <c r="H668" i="1"/>
  <c r="I668" i="1"/>
  <c r="F663" i="1"/>
  <c r="G663" i="1"/>
  <c r="H663" i="1"/>
  <c r="I663" i="1"/>
  <c r="F665" i="1"/>
  <c r="G665" i="1"/>
  <c r="H665" i="1"/>
  <c r="I665" i="1"/>
  <c r="F659" i="1"/>
  <c r="G659" i="1"/>
  <c r="H659" i="1"/>
  <c r="I659" i="1"/>
  <c r="G683" i="1"/>
  <c r="H683" i="1"/>
  <c r="I683" i="1"/>
  <c r="F683" i="1"/>
  <c r="F662" i="1"/>
  <c r="G662" i="1"/>
  <c r="H662" i="1"/>
  <c r="I662" i="1"/>
  <c r="F666" i="1"/>
  <c r="G666" i="1"/>
  <c r="I666" i="1"/>
  <c r="H666" i="1"/>
  <c r="I653" i="1"/>
  <c r="F653" i="1"/>
  <c r="G653" i="1"/>
  <c r="H653" i="1"/>
  <c r="G677" i="1" l="1"/>
  <c r="H677" i="1"/>
  <c r="I677" i="1"/>
  <c r="F677" i="1"/>
  <c r="H676" i="1"/>
  <c r="F676" i="1"/>
  <c r="G676" i="1"/>
  <c r="I676" i="1"/>
  <c r="H682" i="1"/>
  <c r="F682" i="1"/>
  <c r="G682" i="1"/>
  <c r="I682" i="1"/>
  <c r="F670" i="1"/>
  <c r="H670" i="1"/>
  <c r="G670" i="1"/>
  <c r="I670" i="1"/>
  <c r="F678" i="1"/>
  <c r="G678" i="1"/>
  <c r="H678" i="1"/>
  <c r="I678" i="1"/>
  <c r="F667" i="1"/>
  <c r="H667" i="1"/>
  <c r="G667" i="1"/>
  <c r="I667" i="1"/>
  <c r="H679" i="1"/>
  <c r="F679" i="1"/>
  <c r="I679" i="1"/>
  <c r="G679" i="1"/>
  <c r="F685" i="1"/>
  <c r="G685" i="1"/>
  <c r="H685" i="1"/>
  <c r="I685" i="1"/>
  <c r="F673" i="1"/>
  <c r="H673" i="1"/>
  <c r="G673" i="1"/>
  <c r="I673" i="1"/>
  <c r="H697" i="1"/>
  <c r="I697" i="1"/>
  <c r="F697" i="1"/>
  <c r="G697" i="1"/>
  <c r="F672" i="1"/>
  <c r="G672" i="1"/>
  <c r="I672" i="1"/>
  <c r="H672" i="1"/>
  <c r="I680" i="1"/>
  <c r="F680" i="1"/>
  <c r="G680" i="1"/>
  <c r="H680" i="1"/>
  <c r="F674" i="1"/>
  <c r="G674" i="1"/>
  <c r="H674" i="1"/>
  <c r="I674" i="1"/>
  <c r="F661" i="1"/>
  <c r="G661" i="1"/>
  <c r="H661" i="1"/>
  <c r="I661" i="1"/>
  <c r="F711" i="1" l="1"/>
  <c r="G711" i="1"/>
  <c r="H711" i="1"/>
  <c r="I711" i="1"/>
  <c r="F693" i="1"/>
  <c r="G693" i="1"/>
  <c r="H693" i="1"/>
  <c r="I693" i="1"/>
  <c r="F690" i="1"/>
  <c r="G690" i="1"/>
  <c r="H690" i="1"/>
  <c r="I690" i="1"/>
  <c r="F684" i="1"/>
  <c r="H684" i="1"/>
  <c r="I684" i="1"/>
  <c r="G684" i="1"/>
  <c r="F675" i="1"/>
  <c r="G675" i="1"/>
  <c r="H675" i="1"/>
  <c r="I675" i="1"/>
  <c r="F681" i="1"/>
  <c r="G681" i="1"/>
  <c r="H681" i="1"/>
  <c r="I681" i="1"/>
  <c r="F688" i="1"/>
  <c r="G688" i="1"/>
  <c r="H688" i="1"/>
  <c r="I688" i="1"/>
  <c r="F686" i="1"/>
  <c r="H686" i="1"/>
  <c r="I686" i="1"/>
  <c r="G686" i="1"/>
  <c r="F699" i="1"/>
  <c r="G699" i="1"/>
  <c r="I699" i="1"/>
  <c r="H699" i="1"/>
  <c r="F692" i="1"/>
  <c r="G692" i="1"/>
  <c r="H692" i="1"/>
  <c r="I692" i="1"/>
  <c r="F687" i="1"/>
  <c r="I687" i="1"/>
  <c r="G687" i="1"/>
  <c r="H687" i="1"/>
  <c r="F696" i="1"/>
  <c r="H696" i="1"/>
  <c r="I696" i="1"/>
  <c r="G696" i="1"/>
  <c r="G694" i="1"/>
  <c r="H694" i="1"/>
  <c r="I694" i="1"/>
  <c r="F694" i="1"/>
  <c r="F691" i="1"/>
  <c r="G691" i="1"/>
  <c r="H691" i="1"/>
  <c r="I691" i="1"/>
  <c r="I700" i="1" l="1"/>
  <c r="F700" i="1"/>
  <c r="G700" i="1"/>
  <c r="H700" i="1"/>
  <c r="H710" i="1"/>
  <c r="I710" i="1"/>
  <c r="F710" i="1"/>
  <c r="G710" i="1"/>
  <c r="G706" i="1"/>
  <c r="H706" i="1"/>
  <c r="I706" i="1"/>
  <c r="F706" i="1"/>
  <c r="F695" i="1"/>
  <c r="G695" i="1"/>
  <c r="H695" i="1"/>
  <c r="I695" i="1"/>
  <c r="G707" i="1"/>
  <c r="H707" i="1"/>
  <c r="I707" i="1"/>
  <c r="F707" i="1"/>
  <c r="F689" i="1"/>
  <c r="G689" i="1"/>
  <c r="I689" i="1"/>
  <c r="H689" i="1"/>
  <c r="F702" i="1"/>
  <c r="G702" i="1"/>
  <c r="H702" i="1"/>
  <c r="I702" i="1"/>
  <c r="F705" i="1"/>
  <c r="G705" i="1"/>
  <c r="H705" i="1"/>
  <c r="I705" i="1"/>
  <c r="F698" i="1"/>
  <c r="G698" i="1"/>
  <c r="H698" i="1"/>
  <c r="I698" i="1"/>
  <c r="F704" i="1"/>
  <c r="G704" i="1"/>
  <c r="H704" i="1"/>
  <c r="I704" i="1"/>
  <c r="I713" i="1"/>
  <c r="F713" i="1"/>
  <c r="G713" i="1"/>
  <c r="H713" i="1"/>
  <c r="F701" i="1"/>
  <c r="G701" i="1"/>
  <c r="H701" i="1"/>
  <c r="I701" i="1"/>
  <c r="F708" i="1"/>
  <c r="G708" i="1"/>
  <c r="H708" i="1"/>
  <c r="I708" i="1"/>
  <c r="F725" i="1"/>
  <c r="G725" i="1"/>
  <c r="I725" i="1"/>
  <c r="H725" i="1"/>
  <c r="F718" i="1" l="1"/>
  <c r="G718" i="1"/>
  <c r="H718" i="1"/>
  <c r="I718" i="1"/>
  <c r="F720" i="1"/>
  <c r="H720" i="1"/>
  <c r="I720" i="1"/>
  <c r="G720" i="1"/>
  <c r="F715" i="1"/>
  <c r="G715" i="1"/>
  <c r="H715" i="1"/>
  <c r="I715" i="1"/>
  <c r="F721" i="1"/>
  <c r="G721" i="1"/>
  <c r="H721" i="1"/>
  <c r="I721" i="1"/>
  <c r="F724" i="1"/>
  <c r="G724" i="1"/>
  <c r="H724" i="1"/>
  <c r="I724" i="1"/>
  <c r="G719" i="1"/>
  <c r="H719" i="1"/>
  <c r="I719" i="1"/>
  <c r="F719" i="1"/>
  <c r="F716" i="1"/>
  <c r="G716" i="1"/>
  <c r="H716" i="1"/>
  <c r="I716" i="1"/>
  <c r="F739" i="1"/>
  <c r="G739" i="1"/>
  <c r="H739" i="1"/>
  <c r="I739" i="1"/>
  <c r="F709" i="1"/>
  <c r="H709" i="1"/>
  <c r="I709" i="1"/>
  <c r="G709" i="1"/>
  <c r="F727" i="1"/>
  <c r="G727" i="1"/>
  <c r="H727" i="1"/>
  <c r="I727" i="1"/>
  <c r="F712" i="1"/>
  <c r="G712" i="1"/>
  <c r="I712" i="1"/>
  <c r="H712" i="1"/>
  <c r="F703" i="1"/>
  <c r="G703" i="1"/>
  <c r="H703" i="1"/>
  <c r="I703" i="1"/>
  <c r="F722" i="1"/>
  <c r="H722" i="1"/>
  <c r="I722" i="1"/>
  <c r="G722" i="1"/>
  <c r="F714" i="1"/>
  <c r="G714" i="1"/>
  <c r="H714" i="1"/>
  <c r="I714" i="1"/>
  <c r="F753" i="1" l="1"/>
  <c r="G753" i="1"/>
  <c r="H753" i="1"/>
  <c r="I753" i="1"/>
  <c r="F741" i="1"/>
  <c r="G741" i="1"/>
  <c r="H741" i="1"/>
  <c r="I741" i="1"/>
  <c r="F734" i="1"/>
  <c r="G734" i="1"/>
  <c r="H734" i="1"/>
  <c r="I734" i="1"/>
  <c r="F728" i="1"/>
  <c r="G728" i="1"/>
  <c r="H728" i="1"/>
  <c r="I728" i="1"/>
  <c r="G730" i="1"/>
  <c r="H730" i="1"/>
  <c r="I730" i="1"/>
  <c r="F730" i="1"/>
  <c r="F735" i="1"/>
  <c r="G735" i="1"/>
  <c r="I735" i="1"/>
  <c r="H735" i="1"/>
  <c r="F726" i="1"/>
  <c r="G726" i="1"/>
  <c r="H726" i="1"/>
  <c r="I726" i="1"/>
  <c r="F729" i="1"/>
  <c r="G729" i="1"/>
  <c r="H729" i="1"/>
  <c r="I729" i="1"/>
  <c r="F717" i="1"/>
  <c r="G717" i="1"/>
  <c r="H717" i="1"/>
  <c r="I717" i="1"/>
  <c r="F723" i="1"/>
  <c r="I723" i="1"/>
  <c r="G723" i="1"/>
  <c r="H723" i="1"/>
  <c r="H733" i="1"/>
  <c r="I733" i="1"/>
  <c r="F733" i="1"/>
  <c r="G733" i="1"/>
  <c r="I736" i="1"/>
  <c r="F736" i="1"/>
  <c r="G736" i="1"/>
  <c r="H736" i="1"/>
  <c r="F738" i="1"/>
  <c r="G738" i="1"/>
  <c r="H738" i="1"/>
  <c r="I738" i="1"/>
  <c r="F732" i="1"/>
  <c r="H732" i="1"/>
  <c r="I732" i="1"/>
  <c r="G732" i="1"/>
  <c r="F731" i="1" l="1"/>
  <c r="G731" i="1"/>
  <c r="H731" i="1"/>
  <c r="I731" i="1"/>
  <c r="F740" i="1"/>
  <c r="G740" i="1"/>
  <c r="H740" i="1"/>
  <c r="I740" i="1"/>
  <c r="F750" i="1"/>
  <c r="G750" i="1"/>
  <c r="H750" i="1"/>
  <c r="I750" i="1"/>
  <c r="H746" i="1"/>
  <c r="I746" i="1"/>
  <c r="F746" i="1"/>
  <c r="G746" i="1"/>
  <c r="G755" i="1"/>
  <c r="H755" i="1"/>
  <c r="I755" i="1"/>
  <c r="F755" i="1"/>
  <c r="G743" i="1"/>
  <c r="H743" i="1"/>
  <c r="I743" i="1"/>
  <c r="F743" i="1"/>
  <c r="F744" i="1"/>
  <c r="G744" i="1"/>
  <c r="H744" i="1"/>
  <c r="I744" i="1"/>
  <c r="G742" i="1"/>
  <c r="H742" i="1"/>
  <c r="I742" i="1"/>
  <c r="F742" i="1"/>
  <c r="F748" i="1"/>
  <c r="G748" i="1"/>
  <c r="I748" i="1"/>
  <c r="H748" i="1"/>
  <c r="F737" i="1"/>
  <c r="G737" i="1"/>
  <c r="H737" i="1"/>
  <c r="I737" i="1"/>
  <c r="I749" i="1"/>
  <c r="F749" i="1"/>
  <c r="G749" i="1"/>
  <c r="H749" i="1"/>
  <c r="F747" i="1"/>
  <c r="G747" i="1"/>
  <c r="H747" i="1"/>
  <c r="I747" i="1"/>
  <c r="F752" i="1"/>
  <c r="G752" i="1"/>
  <c r="H752" i="1"/>
  <c r="I752" i="1"/>
  <c r="F767" i="1"/>
  <c r="G767" i="1"/>
  <c r="H767" i="1"/>
  <c r="I767" i="1"/>
  <c r="F751" i="1" l="1"/>
  <c r="G751" i="1"/>
  <c r="H751" i="1"/>
  <c r="I751" i="1"/>
  <c r="F754" i="1"/>
  <c r="G754" i="1"/>
  <c r="H754" i="1"/>
  <c r="I754" i="1"/>
  <c r="F756" i="1"/>
  <c r="H756" i="1"/>
  <c r="I756" i="1"/>
  <c r="G756" i="1"/>
  <c r="F764" i="1"/>
  <c r="G764" i="1"/>
  <c r="H764" i="1"/>
  <c r="I764" i="1"/>
  <c r="F760" i="1"/>
  <c r="G760" i="1"/>
  <c r="H760" i="1"/>
  <c r="I760" i="1"/>
  <c r="H769" i="1"/>
  <c r="I769" i="1"/>
  <c r="F769" i="1"/>
  <c r="G769" i="1"/>
  <c r="F761" i="1"/>
  <c r="G761" i="1"/>
  <c r="I761" i="1"/>
  <c r="H761" i="1"/>
  <c r="F758" i="1"/>
  <c r="H758" i="1"/>
  <c r="I758" i="1"/>
  <c r="G758" i="1"/>
  <c r="F781" i="1"/>
  <c r="H781" i="1"/>
  <c r="I781" i="1"/>
  <c r="G781" i="1"/>
  <c r="F762" i="1"/>
  <c r="G762" i="1"/>
  <c r="H762" i="1"/>
  <c r="I762" i="1"/>
  <c r="F763" i="1"/>
  <c r="G763" i="1"/>
  <c r="H763" i="1"/>
  <c r="I763" i="1"/>
  <c r="F757" i="1"/>
  <c r="G757" i="1"/>
  <c r="H757" i="1"/>
  <c r="I757" i="1"/>
  <c r="G766" i="1"/>
  <c r="H766" i="1"/>
  <c r="I766" i="1"/>
  <c r="F766" i="1"/>
  <c r="F745" i="1"/>
  <c r="H745" i="1"/>
  <c r="I745" i="1"/>
  <c r="G745" i="1"/>
  <c r="F776" i="1" l="1"/>
  <c r="G776" i="1"/>
  <c r="H776" i="1"/>
  <c r="I776" i="1"/>
  <c r="F768" i="1"/>
  <c r="H768" i="1"/>
  <c r="I768" i="1"/>
  <c r="G768" i="1"/>
  <c r="F771" i="1"/>
  <c r="G771" i="1"/>
  <c r="I771" i="1"/>
  <c r="H771" i="1"/>
  <c r="F774" i="1"/>
  <c r="G774" i="1"/>
  <c r="H774" i="1"/>
  <c r="I774" i="1"/>
  <c r="F775" i="1"/>
  <c r="G775" i="1"/>
  <c r="H775" i="1"/>
  <c r="I775" i="1"/>
  <c r="G778" i="1"/>
  <c r="H778" i="1"/>
  <c r="I778" i="1"/>
  <c r="F778" i="1"/>
  <c r="I772" i="1"/>
  <c r="F772" i="1"/>
  <c r="G772" i="1"/>
  <c r="H772" i="1"/>
  <c r="F777" i="1"/>
  <c r="G777" i="1"/>
  <c r="H777" i="1"/>
  <c r="I777" i="1"/>
  <c r="F759" i="1"/>
  <c r="I759" i="1"/>
  <c r="G759" i="1"/>
  <c r="H759" i="1"/>
  <c r="F795" i="1"/>
  <c r="I795" i="1"/>
  <c r="G795" i="1"/>
  <c r="H795" i="1"/>
  <c r="F783" i="1"/>
  <c r="G783" i="1"/>
  <c r="H783" i="1"/>
  <c r="I783" i="1"/>
  <c r="F770" i="1"/>
  <c r="G770" i="1"/>
  <c r="H770" i="1"/>
  <c r="I770" i="1"/>
  <c r="F780" i="1"/>
  <c r="G780" i="1"/>
  <c r="H780" i="1"/>
  <c r="I780" i="1"/>
  <c r="F765" i="1"/>
  <c r="G765" i="1"/>
  <c r="H765" i="1"/>
  <c r="I765" i="1"/>
  <c r="F809" i="1" l="1"/>
  <c r="G809" i="1"/>
  <c r="H809" i="1"/>
  <c r="I809" i="1"/>
  <c r="F789" i="1"/>
  <c r="G789" i="1"/>
  <c r="H789" i="1"/>
  <c r="I789" i="1"/>
  <c r="F786" i="1"/>
  <c r="G786" i="1"/>
  <c r="H786" i="1"/>
  <c r="I786" i="1"/>
  <c r="I785" i="1"/>
  <c r="F785" i="1"/>
  <c r="G785" i="1"/>
  <c r="H785" i="1"/>
  <c r="H782" i="1"/>
  <c r="I782" i="1"/>
  <c r="F782" i="1"/>
  <c r="G782" i="1"/>
  <c r="F773" i="1"/>
  <c r="G773" i="1"/>
  <c r="H773" i="1"/>
  <c r="I773" i="1"/>
  <c r="F788" i="1"/>
  <c r="G788" i="1"/>
  <c r="H788" i="1"/>
  <c r="I788" i="1"/>
  <c r="G791" i="1"/>
  <c r="H791" i="1"/>
  <c r="I791" i="1"/>
  <c r="F791" i="1"/>
  <c r="F784" i="1"/>
  <c r="G784" i="1"/>
  <c r="I784" i="1"/>
  <c r="H784" i="1"/>
  <c r="F797" i="1"/>
  <c r="G797" i="1"/>
  <c r="I797" i="1"/>
  <c r="H797" i="1"/>
  <c r="G779" i="1"/>
  <c r="H779" i="1"/>
  <c r="I779" i="1"/>
  <c r="F779" i="1"/>
  <c r="F792" i="1"/>
  <c r="H792" i="1"/>
  <c r="I792" i="1"/>
  <c r="G792" i="1"/>
  <c r="F794" i="1"/>
  <c r="H794" i="1"/>
  <c r="I794" i="1"/>
  <c r="G794" i="1"/>
  <c r="F790" i="1"/>
  <c r="G790" i="1"/>
  <c r="H790" i="1"/>
  <c r="I790" i="1"/>
  <c r="F806" i="1" l="1"/>
  <c r="G806" i="1"/>
  <c r="H806" i="1"/>
  <c r="I806" i="1"/>
  <c r="F811" i="1"/>
  <c r="G811" i="1"/>
  <c r="H811" i="1"/>
  <c r="I811" i="1"/>
  <c r="F800" i="1"/>
  <c r="G800" i="1"/>
  <c r="H800" i="1"/>
  <c r="I800" i="1"/>
  <c r="F803" i="1"/>
  <c r="G803" i="1"/>
  <c r="H803" i="1"/>
  <c r="I803" i="1"/>
  <c r="H805" i="1"/>
  <c r="I805" i="1"/>
  <c r="F805" i="1"/>
  <c r="G805" i="1"/>
  <c r="F799" i="1"/>
  <c r="G799" i="1"/>
  <c r="H799" i="1"/>
  <c r="I799" i="1"/>
  <c r="F793" i="1"/>
  <c r="G793" i="1"/>
  <c r="H793" i="1"/>
  <c r="I793" i="1"/>
  <c r="G802" i="1"/>
  <c r="H802" i="1"/>
  <c r="I802" i="1"/>
  <c r="F802" i="1"/>
  <c r="F804" i="1"/>
  <c r="H804" i="1"/>
  <c r="I804" i="1"/>
  <c r="G804" i="1"/>
  <c r="F787" i="1"/>
  <c r="G787" i="1"/>
  <c r="H787" i="1"/>
  <c r="I787" i="1"/>
  <c r="F798" i="1"/>
  <c r="G798" i="1"/>
  <c r="H798" i="1"/>
  <c r="I798" i="1"/>
  <c r="I808" i="1"/>
  <c r="F808" i="1"/>
  <c r="G808" i="1"/>
  <c r="H808" i="1"/>
  <c r="F796" i="1"/>
  <c r="G796" i="1"/>
  <c r="H796" i="1"/>
  <c r="I796" i="1"/>
  <c r="F823" i="1"/>
  <c r="G823" i="1"/>
  <c r="H823" i="1"/>
  <c r="I823" i="1"/>
  <c r="F816" i="1" l="1"/>
  <c r="G816" i="1"/>
  <c r="H816" i="1"/>
  <c r="I816" i="1"/>
  <c r="F822" i="1"/>
  <c r="G822" i="1"/>
  <c r="H822" i="1"/>
  <c r="I822" i="1"/>
  <c r="G814" i="1"/>
  <c r="H814" i="1"/>
  <c r="I814" i="1"/>
  <c r="F814" i="1"/>
  <c r="F837" i="1"/>
  <c r="G837" i="1"/>
  <c r="H837" i="1"/>
  <c r="I837" i="1"/>
  <c r="F817" i="1"/>
  <c r="H817" i="1"/>
  <c r="I817" i="1"/>
  <c r="G817" i="1"/>
  <c r="F801" i="1"/>
  <c r="G801" i="1"/>
  <c r="H801" i="1"/>
  <c r="I801" i="1"/>
  <c r="F825" i="1"/>
  <c r="G825" i="1"/>
  <c r="H825" i="1"/>
  <c r="I825" i="1"/>
  <c r="F807" i="1"/>
  <c r="G807" i="1"/>
  <c r="I807" i="1"/>
  <c r="H807" i="1"/>
  <c r="F812" i="1"/>
  <c r="G812" i="1"/>
  <c r="H812" i="1"/>
  <c r="I812" i="1"/>
  <c r="F819" i="1"/>
  <c r="G819" i="1"/>
  <c r="H819" i="1"/>
  <c r="I819" i="1"/>
  <c r="F813" i="1"/>
  <c r="G813" i="1"/>
  <c r="H813" i="1"/>
  <c r="I813" i="1"/>
  <c r="H818" i="1"/>
  <c r="I818" i="1"/>
  <c r="F818" i="1"/>
  <c r="G818" i="1"/>
  <c r="F810" i="1"/>
  <c r="G810" i="1"/>
  <c r="H810" i="1"/>
  <c r="I810" i="1"/>
  <c r="F820" i="1"/>
  <c r="G820" i="1"/>
  <c r="I820" i="1"/>
  <c r="H820" i="1"/>
  <c r="F833" i="1" l="1"/>
  <c r="G833" i="1"/>
  <c r="H833" i="1"/>
  <c r="I833" i="1"/>
  <c r="F836" i="1"/>
  <c r="G836" i="1"/>
  <c r="H836" i="1"/>
  <c r="I836" i="1"/>
  <c r="F826" i="1"/>
  <c r="G826" i="1"/>
  <c r="H826" i="1"/>
  <c r="I826" i="1"/>
  <c r="F831" i="1"/>
  <c r="G831" i="1"/>
  <c r="H831" i="1"/>
  <c r="I831" i="1"/>
  <c r="F832" i="1"/>
  <c r="G832" i="1"/>
  <c r="H832" i="1"/>
  <c r="I832" i="1"/>
  <c r="F839" i="1"/>
  <c r="G839" i="1"/>
  <c r="H839" i="1"/>
  <c r="I839" i="1"/>
  <c r="F851" i="1"/>
  <c r="G851" i="1"/>
  <c r="H851" i="1"/>
  <c r="I851" i="1"/>
  <c r="F828" i="1"/>
  <c r="G828" i="1"/>
  <c r="H828" i="1"/>
  <c r="I828" i="1"/>
  <c r="F834" i="1"/>
  <c r="G834" i="1"/>
  <c r="H834" i="1"/>
  <c r="I834" i="1"/>
  <c r="I821" i="1"/>
  <c r="F821" i="1"/>
  <c r="G821" i="1"/>
  <c r="H821" i="1"/>
  <c r="F827" i="1"/>
  <c r="G827" i="1"/>
  <c r="H827" i="1"/>
  <c r="I827" i="1"/>
  <c r="G815" i="1"/>
  <c r="H815" i="1"/>
  <c r="I815" i="1"/>
  <c r="F815" i="1"/>
  <c r="F824" i="1"/>
  <c r="G824" i="1"/>
  <c r="H824" i="1"/>
  <c r="I824" i="1"/>
  <c r="F830" i="1"/>
  <c r="G830" i="1"/>
  <c r="H830" i="1"/>
  <c r="I830" i="1"/>
  <c r="F835" i="1" l="1"/>
  <c r="G835" i="1"/>
  <c r="H835" i="1"/>
  <c r="I835" i="1"/>
  <c r="F842" i="1"/>
  <c r="G842" i="1"/>
  <c r="H842" i="1"/>
  <c r="I842" i="1"/>
  <c r="F829" i="1"/>
  <c r="G829" i="1"/>
  <c r="H829" i="1"/>
  <c r="I829" i="1"/>
  <c r="F850" i="1"/>
  <c r="G850" i="1"/>
  <c r="H850" i="1"/>
  <c r="I850" i="1"/>
  <c r="F865" i="1"/>
  <c r="G865" i="1"/>
  <c r="H865" i="1"/>
  <c r="I865" i="1"/>
  <c r="F846" i="1"/>
  <c r="G846" i="1"/>
  <c r="H846" i="1"/>
  <c r="I846" i="1"/>
  <c r="F845" i="1"/>
  <c r="G845" i="1"/>
  <c r="H845" i="1"/>
  <c r="I845" i="1"/>
  <c r="F840" i="1"/>
  <c r="G840" i="1"/>
  <c r="H840" i="1"/>
  <c r="I840" i="1"/>
  <c r="F844" i="1"/>
  <c r="G844" i="1"/>
  <c r="H844" i="1"/>
  <c r="I844" i="1"/>
  <c r="F841" i="1"/>
  <c r="G841" i="1"/>
  <c r="H841" i="1"/>
  <c r="I841" i="1"/>
  <c r="F848" i="1"/>
  <c r="G848" i="1"/>
  <c r="H848" i="1"/>
  <c r="I848" i="1"/>
  <c r="F853" i="1"/>
  <c r="G853" i="1"/>
  <c r="H853" i="1"/>
  <c r="I853" i="1"/>
  <c r="F838" i="1"/>
  <c r="G838" i="1"/>
  <c r="H838" i="1"/>
  <c r="I838" i="1"/>
  <c r="F847" i="1"/>
  <c r="G847" i="1"/>
  <c r="H847" i="1"/>
  <c r="I847" i="1"/>
  <c r="F855" i="1" l="1"/>
  <c r="G855" i="1"/>
  <c r="H855" i="1"/>
  <c r="I855" i="1"/>
  <c r="F856" i="1"/>
  <c r="G856" i="1"/>
  <c r="H856" i="1"/>
  <c r="I856" i="1"/>
  <c r="F861" i="1"/>
  <c r="G861" i="1"/>
  <c r="H861" i="1"/>
  <c r="I861" i="1"/>
  <c r="F879" i="1"/>
  <c r="G879" i="1"/>
  <c r="H879" i="1"/>
  <c r="I879" i="1"/>
  <c r="F867" i="1"/>
  <c r="G867" i="1"/>
  <c r="H867" i="1"/>
  <c r="I867" i="1"/>
  <c r="F859" i="1"/>
  <c r="G859" i="1"/>
  <c r="H859" i="1"/>
  <c r="I859" i="1"/>
  <c r="F864" i="1"/>
  <c r="G864" i="1"/>
  <c r="H864" i="1"/>
  <c r="I864" i="1"/>
  <c r="F858" i="1"/>
  <c r="G858" i="1"/>
  <c r="H858" i="1"/>
  <c r="I858" i="1"/>
  <c r="F862" i="1"/>
  <c r="G862" i="1"/>
  <c r="H862" i="1"/>
  <c r="I862" i="1"/>
  <c r="F843" i="1"/>
  <c r="G843" i="1"/>
  <c r="H843" i="1"/>
  <c r="I843" i="1"/>
  <c r="F854" i="1"/>
  <c r="G854" i="1"/>
  <c r="H854" i="1"/>
  <c r="I854" i="1"/>
  <c r="I860" i="1"/>
  <c r="F860" i="1"/>
  <c r="G860" i="1"/>
  <c r="H860" i="1"/>
  <c r="F852" i="1"/>
  <c r="G852" i="1"/>
  <c r="H852" i="1"/>
  <c r="I852" i="1"/>
  <c r="F849" i="1"/>
  <c r="G849" i="1"/>
  <c r="H849" i="1"/>
  <c r="I849" i="1"/>
  <c r="F857" i="1" l="1"/>
  <c r="G857" i="1"/>
  <c r="H857" i="1"/>
  <c r="I857" i="1"/>
  <c r="F881" i="1"/>
  <c r="G881" i="1"/>
  <c r="H881" i="1"/>
  <c r="I881" i="1"/>
  <c r="F874" i="1"/>
  <c r="H874" i="1"/>
  <c r="I874" i="1"/>
  <c r="G874" i="1"/>
  <c r="F870" i="1"/>
  <c r="G870" i="1"/>
  <c r="H870" i="1"/>
  <c r="I870" i="1"/>
  <c r="F872" i="1"/>
  <c r="G872" i="1"/>
  <c r="H872" i="1"/>
  <c r="I872" i="1"/>
  <c r="F878" i="1"/>
  <c r="G878" i="1"/>
  <c r="H878" i="1"/>
  <c r="I878" i="1"/>
  <c r="F893" i="1"/>
  <c r="G893" i="1"/>
  <c r="H893" i="1"/>
  <c r="I893" i="1"/>
  <c r="F863" i="1"/>
  <c r="G863" i="1"/>
  <c r="H863" i="1"/>
  <c r="I863" i="1"/>
  <c r="F875" i="1"/>
  <c r="G875" i="1"/>
  <c r="H875" i="1"/>
  <c r="I875" i="1"/>
  <c r="F876" i="1"/>
  <c r="H876" i="1"/>
  <c r="I876" i="1"/>
  <c r="G876" i="1"/>
  <c r="F868" i="1"/>
  <c r="G868" i="1"/>
  <c r="H868" i="1"/>
  <c r="I868" i="1"/>
  <c r="F873" i="1"/>
  <c r="H873" i="1"/>
  <c r="I873" i="1"/>
  <c r="G873" i="1"/>
  <c r="F866" i="1"/>
  <c r="G866" i="1"/>
  <c r="H866" i="1"/>
  <c r="I866" i="1"/>
  <c r="F869" i="1"/>
  <c r="G869" i="1"/>
  <c r="H869" i="1"/>
  <c r="I869" i="1"/>
  <c r="H907" i="1" l="1"/>
  <c r="F907" i="1"/>
  <c r="G907" i="1"/>
  <c r="I907" i="1"/>
  <c r="F888" i="1"/>
  <c r="G888" i="1"/>
  <c r="H888" i="1"/>
  <c r="I888" i="1"/>
  <c r="G887" i="1"/>
  <c r="H887" i="1"/>
  <c r="I887" i="1"/>
  <c r="F887" i="1"/>
  <c r="F895" i="1"/>
  <c r="H895" i="1"/>
  <c r="G895" i="1"/>
  <c r="I895" i="1"/>
  <c r="F889" i="1"/>
  <c r="H889" i="1"/>
  <c r="G889" i="1"/>
  <c r="I889" i="1"/>
  <c r="F886" i="1"/>
  <c r="H886" i="1"/>
  <c r="G886" i="1"/>
  <c r="I886" i="1"/>
  <c r="F884" i="1"/>
  <c r="G884" i="1"/>
  <c r="H884" i="1"/>
  <c r="I884" i="1"/>
  <c r="F890" i="1"/>
  <c r="G890" i="1"/>
  <c r="H890" i="1"/>
  <c r="I890" i="1"/>
  <c r="F877" i="1"/>
  <c r="H877" i="1"/>
  <c r="G877" i="1"/>
  <c r="I877" i="1"/>
  <c r="F883" i="1"/>
  <c r="H883" i="1"/>
  <c r="G883" i="1"/>
  <c r="I883" i="1"/>
  <c r="F882" i="1"/>
  <c r="G882" i="1"/>
  <c r="H882" i="1"/>
  <c r="I882" i="1"/>
  <c r="F892" i="1"/>
  <c r="H892" i="1"/>
  <c r="G892" i="1"/>
  <c r="I892" i="1"/>
  <c r="F880" i="1"/>
  <c r="H880" i="1"/>
  <c r="G880" i="1"/>
  <c r="I880" i="1"/>
  <c r="F871" i="1"/>
  <c r="H871" i="1"/>
  <c r="G871" i="1"/>
  <c r="I871" i="1"/>
  <c r="F897" i="1" l="1"/>
  <c r="G897" i="1"/>
  <c r="H897" i="1"/>
  <c r="I897" i="1"/>
  <c r="F901" i="1"/>
  <c r="H901" i="1"/>
  <c r="G901" i="1"/>
  <c r="I901" i="1"/>
  <c r="F902" i="1"/>
  <c r="G902" i="1"/>
  <c r="H902" i="1"/>
  <c r="I902" i="1"/>
  <c r="F898" i="1"/>
  <c r="H898" i="1"/>
  <c r="G898" i="1"/>
  <c r="I898" i="1"/>
  <c r="F903" i="1"/>
  <c r="G903" i="1"/>
  <c r="H903" i="1"/>
  <c r="I903" i="1"/>
  <c r="F891" i="1"/>
  <c r="G891" i="1"/>
  <c r="H891" i="1"/>
  <c r="I891" i="1"/>
  <c r="F909" i="1"/>
  <c r="G909" i="1"/>
  <c r="H909" i="1"/>
  <c r="I909" i="1"/>
  <c r="F904" i="1"/>
  <c r="H904" i="1"/>
  <c r="G904" i="1"/>
  <c r="I904" i="1"/>
  <c r="F885" i="1"/>
  <c r="G885" i="1"/>
  <c r="H885" i="1"/>
  <c r="I885" i="1"/>
  <c r="F906" i="1"/>
  <c r="G906" i="1"/>
  <c r="H906" i="1"/>
  <c r="I906" i="1"/>
  <c r="F896" i="1"/>
  <c r="G896" i="1"/>
  <c r="H896" i="1"/>
  <c r="I896" i="1"/>
  <c r="F900" i="1"/>
  <c r="G900" i="1"/>
  <c r="H900" i="1"/>
  <c r="I900" i="1"/>
  <c r="F894" i="1"/>
  <c r="G894" i="1"/>
  <c r="I894" i="1"/>
  <c r="H894" i="1"/>
  <c r="F921" i="1"/>
  <c r="G921" i="1"/>
  <c r="H921" i="1"/>
  <c r="I921" i="1"/>
  <c r="F918" i="1" l="1"/>
  <c r="G918" i="1"/>
  <c r="H918" i="1"/>
  <c r="I918" i="1"/>
  <c r="F915" i="1"/>
  <c r="G915" i="1"/>
  <c r="H915" i="1"/>
  <c r="I915" i="1"/>
  <c r="H923" i="1"/>
  <c r="I923" i="1"/>
  <c r="F923" i="1"/>
  <c r="G923" i="1"/>
  <c r="F935" i="1"/>
  <c r="G935" i="1"/>
  <c r="H935" i="1"/>
  <c r="I935" i="1"/>
  <c r="G920" i="1"/>
  <c r="H920" i="1"/>
  <c r="I920" i="1"/>
  <c r="F920" i="1"/>
  <c r="F917" i="1"/>
  <c r="G917" i="1"/>
  <c r="H917" i="1"/>
  <c r="I917" i="1"/>
  <c r="F908" i="1"/>
  <c r="G908" i="1"/>
  <c r="H908" i="1"/>
  <c r="I908" i="1"/>
  <c r="F912" i="1"/>
  <c r="G912" i="1"/>
  <c r="H912" i="1"/>
  <c r="I912" i="1"/>
  <c r="F916" i="1"/>
  <c r="G916" i="1"/>
  <c r="I916" i="1"/>
  <c r="H916" i="1"/>
  <c r="F914" i="1"/>
  <c r="G914" i="1"/>
  <c r="H914" i="1"/>
  <c r="I914" i="1"/>
  <c r="G899" i="1"/>
  <c r="H899" i="1"/>
  <c r="I899" i="1"/>
  <c r="F899" i="1"/>
  <c r="F905" i="1"/>
  <c r="G905" i="1"/>
  <c r="H905" i="1"/>
  <c r="I905" i="1"/>
  <c r="H910" i="1"/>
  <c r="I910" i="1"/>
  <c r="F910" i="1"/>
  <c r="G910" i="1"/>
  <c r="F911" i="1"/>
  <c r="G911" i="1"/>
  <c r="H911" i="1"/>
  <c r="I911" i="1"/>
  <c r="F928" i="1" l="1"/>
  <c r="G928" i="1"/>
  <c r="H928" i="1"/>
  <c r="I928" i="1"/>
  <c r="F937" i="1"/>
  <c r="G937" i="1"/>
  <c r="H937" i="1"/>
  <c r="I937" i="1"/>
  <c r="F929" i="1"/>
  <c r="G929" i="1"/>
  <c r="H929" i="1"/>
  <c r="I929" i="1"/>
  <c r="I926" i="1"/>
  <c r="F926" i="1"/>
  <c r="G926" i="1"/>
  <c r="H926" i="1"/>
  <c r="F922" i="1"/>
  <c r="G922" i="1"/>
  <c r="H922" i="1"/>
  <c r="I922" i="1"/>
  <c r="F930" i="1"/>
  <c r="G930" i="1"/>
  <c r="H930" i="1"/>
  <c r="I930" i="1"/>
  <c r="I949" i="1"/>
  <c r="F949" i="1"/>
  <c r="G949" i="1"/>
  <c r="H949" i="1"/>
  <c r="F925" i="1"/>
  <c r="G925" i="1"/>
  <c r="H925" i="1"/>
  <c r="I925" i="1"/>
  <c r="F934" i="1"/>
  <c r="G934" i="1"/>
  <c r="H934" i="1"/>
  <c r="I934" i="1"/>
  <c r="F919" i="1"/>
  <c r="G919" i="1"/>
  <c r="H919" i="1"/>
  <c r="I919" i="1"/>
  <c r="I913" i="1"/>
  <c r="F913" i="1"/>
  <c r="G913" i="1"/>
  <c r="H913" i="1"/>
  <c r="F931" i="1"/>
  <c r="G931" i="1"/>
  <c r="H931" i="1"/>
  <c r="I931" i="1"/>
  <c r="F924" i="1"/>
  <c r="G924" i="1"/>
  <c r="H924" i="1"/>
  <c r="I924" i="1"/>
  <c r="F932" i="1"/>
  <c r="G932" i="1"/>
  <c r="H932" i="1"/>
  <c r="I932" i="1"/>
  <c r="F933" i="1" l="1"/>
  <c r="H933" i="1"/>
  <c r="I933" i="1"/>
  <c r="G933" i="1"/>
  <c r="F948" i="1"/>
  <c r="G948" i="1"/>
  <c r="H948" i="1"/>
  <c r="I948" i="1"/>
  <c r="F963" i="1"/>
  <c r="G963" i="1"/>
  <c r="H963" i="1"/>
  <c r="I963" i="1"/>
  <c r="H946" i="1"/>
  <c r="I946" i="1"/>
  <c r="F946" i="1"/>
  <c r="G946" i="1"/>
  <c r="G943" i="1"/>
  <c r="H943" i="1"/>
  <c r="I943" i="1"/>
  <c r="F943" i="1"/>
  <c r="F945" i="1"/>
  <c r="G945" i="1"/>
  <c r="H945" i="1"/>
  <c r="I945" i="1"/>
  <c r="F938" i="1"/>
  <c r="G938" i="1"/>
  <c r="H938" i="1"/>
  <c r="I938" i="1"/>
  <c r="F939" i="1"/>
  <c r="G939" i="1"/>
  <c r="H939" i="1"/>
  <c r="I939" i="1"/>
  <c r="F951" i="1"/>
  <c r="G951" i="1"/>
  <c r="I951" i="1"/>
  <c r="H951" i="1"/>
  <c r="F944" i="1"/>
  <c r="G944" i="1"/>
  <c r="H944" i="1"/>
  <c r="I944" i="1"/>
  <c r="F936" i="1"/>
  <c r="I936" i="1"/>
  <c r="H936" i="1"/>
  <c r="G936" i="1"/>
  <c r="F940" i="1"/>
  <c r="G940" i="1"/>
  <c r="H940" i="1"/>
  <c r="I940" i="1"/>
  <c r="F927" i="1"/>
  <c r="G927" i="1"/>
  <c r="H927" i="1"/>
  <c r="I927" i="1"/>
  <c r="F942" i="1"/>
  <c r="G942" i="1"/>
  <c r="H942" i="1"/>
  <c r="I942" i="1"/>
  <c r="F977" i="1" l="1"/>
  <c r="G977" i="1"/>
  <c r="H977" i="1"/>
  <c r="I977" i="1"/>
  <c r="I962" i="1"/>
  <c r="F962" i="1"/>
  <c r="G962" i="1"/>
  <c r="H962" i="1"/>
  <c r="F953" i="1"/>
  <c r="G953" i="1"/>
  <c r="H953" i="1"/>
  <c r="I953" i="1"/>
  <c r="G956" i="1"/>
  <c r="H956" i="1"/>
  <c r="I956" i="1"/>
  <c r="F956" i="1"/>
  <c r="I958" i="1"/>
  <c r="F958" i="1"/>
  <c r="H958" i="1"/>
  <c r="G958" i="1"/>
  <c r="G965" i="1"/>
  <c r="H965" i="1"/>
  <c r="I965" i="1"/>
  <c r="F965" i="1"/>
  <c r="F960" i="1"/>
  <c r="G960" i="1"/>
  <c r="H960" i="1"/>
  <c r="I960" i="1"/>
  <c r="F954" i="1"/>
  <c r="G954" i="1"/>
  <c r="H954" i="1"/>
  <c r="I954" i="1"/>
  <c r="F952" i="1"/>
  <c r="G952" i="1"/>
  <c r="H952" i="1"/>
  <c r="I952" i="1"/>
  <c r="F950" i="1"/>
  <c r="G950" i="1"/>
  <c r="H950" i="1"/>
  <c r="I950" i="1"/>
  <c r="H959" i="1"/>
  <c r="I959" i="1"/>
  <c r="F959" i="1"/>
  <c r="G959" i="1"/>
  <c r="F941" i="1"/>
  <c r="G941" i="1"/>
  <c r="H941" i="1"/>
  <c r="I941" i="1"/>
  <c r="F957" i="1"/>
  <c r="G957" i="1"/>
  <c r="H957" i="1"/>
  <c r="I957" i="1"/>
  <c r="F947" i="1"/>
  <c r="G947" i="1"/>
  <c r="H947" i="1"/>
  <c r="I947" i="1"/>
  <c r="F964" i="1" l="1"/>
  <c r="G964" i="1"/>
  <c r="H964" i="1"/>
  <c r="I964" i="1"/>
  <c r="F955" i="1"/>
  <c r="G955" i="1"/>
  <c r="H955" i="1"/>
  <c r="I955" i="1"/>
  <c r="F976" i="1"/>
  <c r="I976" i="1"/>
  <c r="G976" i="1"/>
  <c r="H976" i="1"/>
  <c r="F974" i="1"/>
  <c r="G974" i="1"/>
  <c r="H974" i="1"/>
  <c r="I974" i="1"/>
  <c r="F966" i="1"/>
  <c r="G966" i="1"/>
  <c r="H966" i="1"/>
  <c r="I966" i="1"/>
  <c r="F972" i="1"/>
  <c r="I972" i="1"/>
  <c r="G972" i="1"/>
  <c r="H972" i="1"/>
  <c r="F961" i="1"/>
  <c r="G961" i="1"/>
  <c r="H961" i="1"/>
  <c r="I961" i="1"/>
  <c r="G970" i="1"/>
  <c r="H970" i="1"/>
  <c r="I970" i="1"/>
  <c r="F970" i="1"/>
  <c r="H973" i="1"/>
  <c r="I973" i="1"/>
  <c r="F973" i="1"/>
  <c r="G973" i="1"/>
  <c r="F968" i="1"/>
  <c r="G968" i="1"/>
  <c r="H968" i="1"/>
  <c r="I968" i="1"/>
  <c r="G979" i="1"/>
  <c r="F979" i="1"/>
  <c r="H979" i="1"/>
  <c r="I979" i="1"/>
  <c r="F967" i="1"/>
  <c r="G967" i="1"/>
  <c r="H967" i="1"/>
  <c r="I967" i="1"/>
  <c r="G971" i="1"/>
  <c r="H971" i="1"/>
  <c r="I971" i="1"/>
  <c r="F971" i="1"/>
  <c r="F991" i="1"/>
  <c r="G991" i="1"/>
  <c r="H991" i="1"/>
  <c r="I991" i="1"/>
  <c r="F990" i="1" l="1"/>
  <c r="G990" i="1"/>
  <c r="H990" i="1"/>
  <c r="I990" i="1"/>
  <c r="F980" i="1"/>
  <c r="G980" i="1"/>
  <c r="H980" i="1"/>
  <c r="I980" i="1"/>
  <c r="F984" i="1"/>
  <c r="G984" i="1"/>
  <c r="H984" i="1"/>
  <c r="I984" i="1"/>
  <c r="F969" i="1"/>
  <c r="H969" i="1"/>
  <c r="G969" i="1"/>
  <c r="I969" i="1"/>
  <c r="F981" i="1"/>
  <c r="G981" i="1"/>
  <c r="H981" i="1"/>
  <c r="I981" i="1"/>
  <c r="F988" i="1"/>
  <c r="G988" i="1"/>
  <c r="H988" i="1"/>
  <c r="I988" i="1"/>
  <c r="F987" i="1"/>
  <c r="G987" i="1"/>
  <c r="H987" i="1"/>
  <c r="I987" i="1"/>
  <c r="F975" i="1"/>
  <c r="I975" i="1"/>
  <c r="H975" i="1"/>
  <c r="G975" i="1"/>
  <c r="H982" i="1"/>
  <c r="F982" i="1"/>
  <c r="G982" i="1"/>
  <c r="I982" i="1"/>
  <c r="F993" i="1"/>
  <c r="G993" i="1"/>
  <c r="H993" i="1"/>
  <c r="I993" i="1"/>
  <c r="F1005" i="1"/>
  <c r="H1005" i="1"/>
  <c r="G1005" i="1"/>
  <c r="I1005" i="1"/>
  <c r="H986" i="1"/>
  <c r="I986" i="1"/>
  <c r="F986" i="1"/>
  <c r="G986" i="1"/>
  <c r="I985" i="1"/>
  <c r="H985" i="1"/>
  <c r="G985" i="1"/>
  <c r="F985" i="1"/>
  <c r="F978" i="1"/>
  <c r="G978" i="1"/>
  <c r="H978" i="1"/>
  <c r="I978" i="1"/>
  <c r="F989" i="1" l="1"/>
  <c r="I989" i="1"/>
  <c r="G989" i="1"/>
  <c r="H989" i="1"/>
  <c r="F994" i="1"/>
  <c r="G994" i="1"/>
  <c r="H994" i="1"/>
  <c r="I994" i="1"/>
  <c r="H995" i="1"/>
  <c r="G995" i="1"/>
  <c r="I995" i="1"/>
  <c r="F995" i="1"/>
  <c r="I998" i="1"/>
  <c r="F998" i="1"/>
  <c r="G998" i="1"/>
  <c r="H998" i="1"/>
  <c r="F1001" i="1"/>
  <c r="G1001" i="1"/>
  <c r="H1001" i="1"/>
  <c r="I1001" i="1"/>
  <c r="G992" i="1"/>
  <c r="F992" i="1"/>
  <c r="H992" i="1"/>
  <c r="I992" i="1"/>
  <c r="G983" i="1"/>
  <c r="H983" i="1"/>
  <c r="I983" i="1"/>
  <c r="F983" i="1"/>
  <c r="F996" i="1"/>
  <c r="H996" i="1"/>
  <c r="I996" i="1"/>
  <c r="G996" i="1"/>
  <c r="G1019" i="1"/>
  <c r="H1019" i="1"/>
  <c r="I1019" i="1"/>
  <c r="F1019" i="1"/>
  <c r="F1000" i="1"/>
  <c r="G1000" i="1"/>
  <c r="I1000" i="1"/>
  <c r="H1000" i="1"/>
  <c r="F1002" i="1"/>
  <c r="G1002" i="1"/>
  <c r="H1002" i="1"/>
  <c r="I1002" i="1"/>
  <c r="F1007" i="1"/>
  <c r="G1007" i="1"/>
  <c r="H1007" i="1"/>
  <c r="I1007" i="1"/>
  <c r="F999" i="1"/>
  <c r="I999" i="1"/>
  <c r="G999" i="1"/>
  <c r="H999" i="1"/>
  <c r="F1004" i="1"/>
  <c r="G1004" i="1"/>
  <c r="I1004" i="1"/>
  <c r="H1004" i="1"/>
  <c r="F1010" i="1" l="1"/>
  <c r="H1010" i="1"/>
  <c r="I1010" i="1"/>
  <c r="G1010" i="1"/>
  <c r="F1014" i="1"/>
  <c r="G1014" i="1"/>
  <c r="I1014" i="1"/>
  <c r="H1014" i="1"/>
  <c r="F1008" i="1"/>
  <c r="I1008" i="1"/>
  <c r="G1008" i="1"/>
  <c r="H1008" i="1"/>
  <c r="F997" i="1"/>
  <c r="G997" i="1"/>
  <c r="H997" i="1"/>
  <c r="I997" i="1"/>
  <c r="G1015" i="1"/>
  <c r="F1015" i="1"/>
  <c r="H1015" i="1"/>
  <c r="I1015" i="1"/>
  <c r="F1012" i="1"/>
  <c r="I1012" i="1"/>
  <c r="G1012" i="1"/>
  <c r="H1012" i="1"/>
  <c r="F1016" i="1"/>
  <c r="G1016" i="1"/>
  <c r="H1016" i="1"/>
  <c r="I1016" i="1"/>
  <c r="H1018" i="1"/>
  <c r="F1018" i="1"/>
  <c r="G1018" i="1"/>
  <c r="I1018" i="1"/>
  <c r="F1033" i="1"/>
  <c r="G1033" i="1"/>
  <c r="H1033" i="1"/>
  <c r="I1033" i="1"/>
  <c r="H1009" i="1"/>
  <c r="I1009" i="1"/>
  <c r="F1009" i="1"/>
  <c r="G1009" i="1"/>
  <c r="I1021" i="1"/>
  <c r="F1021" i="1"/>
  <c r="G1021" i="1"/>
  <c r="H1021" i="1"/>
  <c r="G1006" i="1"/>
  <c r="H1006" i="1"/>
  <c r="I1006" i="1"/>
  <c r="F1006" i="1"/>
  <c r="F1013" i="1"/>
  <c r="G1013" i="1"/>
  <c r="H1013" i="1"/>
  <c r="I1013" i="1"/>
  <c r="F1003" i="1"/>
  <c r="G1003" i="1"/>
  <c r="H1003" i="1"/>
  <c r="I1003" i="1"/>
  <c r="G1030" i="1" l="1"/>
  <c r="H1030" i="1"/>
  <c r="I1030" i="1"/>
  <c r="F1030" i="1"/>
  <c r="G1028" i="1"/>
  <c r="F1028" i="1"/>
  <c r="H1028" i="1"/>
  <c r="I1028" i="1"/>
  <c r="F1017" i="1"/>
  <c r="G1017" i="1"/>
  <c r="H1017" i="1"/>
  <c r="I1017" i="1"/>
  <c r="H1022" i="1"/>
  <c r="I1022" i="1"/>
  <c r="F1022" i="1"/>
  <c r="G1022" i="1"/>
  <c r="F1023" i="1"/>
  <c r="G1023" i="1"/>
  <c r="H1023" i="1"/>
  <c r="I1023" i="1"/>
  <c r="F1020" i="1"/>
  <c r="H1020" i="1"/>
  <c r="I1020" i="1"/>
  <c r="G1020" i="1"/>
  <c r="F1011" i="1"/>
  <c r="G1011" i="1"/>
  <c r="H1011" i="1"/>
  <c r="I1011" i="1"/>
  <c r="F1029" i="1"/>
  <c r="G1029" i="1"/>
  <c r="H1029" i="1"/>
  <c r="I1029" i="1"/>
  <c r="F1047" i="1"/>
  <c r="G1047" i="1"/>
  <c r="H1047" i="1"/>
  <c r="I1047" i="1"/>
  <c r="F1032" i="1"/>
  <c r="H1032" i="1"/>
  <c r="I1032" i="1"/>
  <c r="G1032" i="1"/>
  <c r="F1035" i="1"/>
  <c r="I1035" i="1"/>
  <c r="G1035" i="1"/>
  <c r="H1035" i="1"/>
  <c r="F1026" i="1"/>
  <c r="G1026" i="1"/>
  <c r="H1026" i="1"/>
  <c r="I1026" i="1"/>
  <c r="F1027" i="1"/>
  <c r="G1027" i="1"/>
  <c r="H1027" i="1"/>
  <c r="I1027" i="1"/>
  <c r="I1024" i="1"/>
  <c r="F1024" i="1"/>
  <c r="H1024" i="1"/>
  <c r="G1024" i="1"/>
  <c r="H1031" i="1" l="1"/>
  <c r="F1031" i="1"/>
  <c r="G1031" i="1"/>
  <c r="I1031" i="1"/>
  <c r="F1040" i="1"/>
  <c r="G1040" i="1"/>
  <c r="H1040" i="1"/>
  <c r="I1040" i="1"/>
  <c r="G1042" i="1"/>
  <c r="H1042" i="1"/>
  <c r="I1042" i="1"/>
  <c r="F1042" i="1"/>
  <c r="F1046" i="1"/>
  <c r="G1046" i="1"/>
  <c r="H1046" i="1"/>
  <c r="I1046" i="1"/>
  <c r="F1037" i="1"/>
  <c r="G1037" i="1"/>
  <c r="H1037" i="1"/>
  <c r="I1037" i="1"/>
  <c r="F1038" i="1"/>
  <c r="G1038" i="1"/>
  <c r="H1038" i="1"/>
  <c r="I1038" i="1"/>
  <c r="F1036" i="1"/>
  <c r="G1036" i="1"/>
  <c r="H1036" i="1"/>
  <c r="I1036" i="1"/>
  <c r="F1049" i="1"/>
  <c r="G1049" i="1"/>
  <c r="I1049" i="1"/>
  <c r="H1049" i="1"/>
  <c r="F1043" i="1"/>
  <c r="G1043" i="1"/>
  <c r="H1043" i="1"/>
  <c r="I1043" i="1"/>
  <c r="F1061" i="1"/>
  <c r="G1061" i="1"/>
  <c r="H1061" i="1"/>
  <c r="I1061" i="1"/>
  <c r="F1025" i="1"/>
  <c r="I1025" i="1"/>
  <c r="G1025" i="1"/>
  <c r="H1025" i="1"/>
  <c r="I1034" i="1"/>
  <c r="H1034" i="1"/>
  <c r="G1034" i="1"/>
  <c r="F1034" i="1"/>
  <c r="F1041" i="1"/>
  <c r="H1041" i="1"/>
  <c r="G1041" i="1"/>
  <c r="I1041" i="1"/>
  <c r="F1044" i="1"/>
  <c r="I1044" i="1"/>
  <c r="H1044" i="1"/>
  <c r="G1044" i="1"/>
  <c r="F1048" i="1" l="1"/>
  <c r="I1048" i="1"/>
  <c r="G1048" i="1"/>
  <c r="H1048" i="1"/>
  <c r="G1054" i="1"/>
  <c r="F1054" i="1"/>
  <c r="H1054" i="1"/>
  <c r="I1054" i="1"/>
  <c r="F1056" i="1"/>
  <c r="G1056" i="1"/>
  <c r="H1056" i="1"/>
  <c r="I1056" i="1"/>
  <c r="G1051" i="1"/>
  <c r="F1051" i="1"/>
  <c r="H1051" i="1"/>
  <c r="I1051" i="1"/>
  <c r="G1063" i="1"/>
  <c r="F1063" i="1"/>
  <c r="H1063" i="1"/>
  <c r="I1063" i="1"/>
  <c r="F1058" i="1"/>
  <c r="G1058" i="1"/>
  <c r="H1058" i="1"/>
  <c r="I1058" i="1"/>
  <c r="F1039" i="1"/>
  <c r="G1039" i="1"/>
  <c r="H1039" i="1"/>
  <c r="I1039" i="1"/>
  <c r="G1075" i="1"/>
  <c r="F1075" i="1"/>
  <c r="H1075" i="1"/>
  <c r="I1075" i="1"/>
  <c r="F1050" i="1"/>
  <c r="G1050" i="1"/>
  <c r="H1050" i="1"/>
  <c r="I1050" i="1"/>
  <c r="G1057" i="1"/>
  <c r="F1057" i="1"/>
  <c r="H1057" i="1"/>
  <c r="I1057" i="1"/>
  <c r="F1052" i="1"/>
  <c r="G1052" i="1"/>
  <c r="H1052" i="1"/>
  <c r="I1052" i="1"/>
  <c r="G1060" i="1"/>
  <c r="F1060" i="1"/>
  <c r="H1060" i="1"/>
  <c r="I1060" i="1"/>
  <c r="F1055" i="1"/>
  <c r="G1055" i="1"/>
  <c r="H1055" i="1"/>
  <c r="I1055" i="1"/>
  <c r="H1045" i="1"/>
  <c r="I1045" i="1"/>
  <c r="F1045" i="1"/>
  <c r="G1045" i="1"/>
  <c r="F1074" i="1" l="1"/>
  <c r="G1074" i="1"/>
  <c r="H1074" i="1"/>
  <c r="I1074" i="1"/>
  <c r="F1089" i="1"/>
  <c r="G1089" i="1"/>
  <c r="H1089" i="1"/>
  <c r="I1089" i="1"/>
  <c r="F1068" i="1"/>
  <c r="G1068" i="1"/>
  <c r="H1068" i="1"/>
  <c r="I1068" i="1"/>
  <c r="F1077" i="1"/>
  <c r="G1077" i="1"/>
  <c r="H1077" i="1"/>
  <c r="I1077" i="1"/>
  <c r="F1059" i="1"/>
  <c r="G1059" i="1"/>
  <c r="H1059" i="1"/>
  <c r="I1059" i="1"/>
  <c r="F1071" i="1"/>
  <c r="G1071" i="1"/>
  <c r="H1071" i="1"/>
  <c r="I1071" i="1"/>
  <c r="F1053" i="1"/>
  <c r="G1053" i="1"/>
  <c r="I1053" i="1"/>
  <c r="H1053" i="1"/>
  <c r="G1066" i="1"/>
  <c r="F1066" i="1"/>
  <c r="H1066" i="1"/>
  <c r="I1066" i="1"/>
  <c r="F1070" i="1"/>
  <c r="G1070" i="1"/>
  <c r="H1070" i="1"/>
  <c r="I1070" i="1"/>
  <c r="G1072" i="1"/>
  <c r="F1072" i="1"/>
  <c r="H1072" i="1"/>
  <c r="I1072" i="1"/>
  <c r="F1064" i="1"/>
  <c r="G1064" i="1"/>
  <c r="H1064" i="1"/>
  <c r="I1064" i="1"/>
  <c r="F1065" i="1"/>
  <c r="G1065" i="1"/>
  <c r="I1065" i="1"/>
  <c r="H1065" i="1"/>
  <c r="G1069" i="1"/>
  <c r="I1069" i="1"/>
  <c r="H1069" i="1"/>
  <c r="F1069" i="1"/>
  <c r="H1062" i="1"/>
  <c r="I1062" i="1"/>
  <c r="G1062" i="1"/>
  <c r="F1062" i="1"/>
  <c r="H1080" i="1" l="1"/>
  <c r="I1080" i="1"/>
  <c r="G1080" i="1"/>
  <c r="F1080" i="1"/>
  <c r="F1086" i="1"/>
  <c r="G1086" i="1"/>
  <c r="H1086" i="1"/>
  <c r="I1086" i="1"/>
  <c r="F1076" i="1"/>
  <c r="G1076" i="1"/>
  <c r="I1076" i="1"/>
  <c r="H1076" i="1"/>
  <c r="F1103" i="1"/>
  <c r="G1103" i="1"/>
  <c r="H1103" i="1"/>
  <c r="I1103" i="1"/>
  <c r="F1082" i="1"/>
  <c r="G1082" i="1"/>
  <c r="H1082" i="1"/>
  <c r="I1082" i="1"/>
  <c r="F1079" i="1"/>
  <c r="G1079" i="1"/>
  <c r="H1079" i="1"/>
  <c r="I1079" i="1"/>
  <c r="F1091" i="1"/>
  <c r="H1091" i="1"/>
  <c r="I1091" i="1"/>
  <c r="G1091" i="1"/>
  <c r="F1067" i="1"/>
  <c r="G1067" i="1"/>
  <c r="H1067" i="1"/>
  <c r="I1067" i="1"/>
  <c r="G1084" i="1"/>
  <c r="F1084" i="1"/>
  <c r="H1084" i="1"/>
  <c r="I1084" i="1"/>
  <c r="G1078" i="1"/>
  <c r="F1078" i="1"/>
  <c r="H1078" i="1"/>
  <c r="I1078" i="1"/>
  <c r="F1085" i="1"/>
  <c r="G1085" i="1"/>
  <c r="H1085" i="1"/>
  <c r="I1085" i="1"/>
  <c r="F1083" i="1"/>
  <c r="G1083" i="1"/>
  <c r="I1083" i="1"/>
  <c r="H1083" i="1"/>
  <c r="F1073" i="1"/>
  <c r="H1073" i="1"/>
  <c r="I1073" i="1"/>
  <c r="G1073" i="1"/>
  <c r="F1088" i="1"/>
  <c r="G1088" i="1"/>
  <c r="H1088" i="1"/>
  <c r="I1088" i="1"/>
  <c r="F1092" i="1" l="1"/>
  <c r="G1092" i="1"/>
  <c r="H1092" i="1"/>
  <c r="I1092" i="1"/>
  <c r="G1096" i="1"/>
  <c r="F1096" i="1"/>
  <c r="H1096" i="1"/>
  <c r="I1096" i="1"/>
  <c r="G1081" i="1"/>
  <c r="F1081" i="1"/>
  <c r="H1081" i="1"/>
  <c r="I1081" i="1"/>
  <c r="G1102" i="1"/>
  <c r="F1102" i="1"/>
  <c r="H1102" i="1"/>
  <c r="I1102" i="1"/>
  <c r="F1100" i="1"/>
  <c r="G1100" i="1"/>
  <c r="H1100" i="1"/>
  <c r="I1100" i="1"/>
  <c r="G1105" i="1"/>
  <c r="I1105" i="1"/>
  <c r="F1105" i="1"/>
  <c r="H1105" i="1"/>
  <c r="H1098" i="1"/>
  <c r="I1098" i="1"/>
  <c r="F1098" i="1"/>
  <c r="G1098" i="1"/>
  <c r="G1099" i="1"/>
  <c r="F1099" i="1"/>
  <c r="H1099" i="1"/>
  <c r="I1099" i="1"/>
  <c r="G1090" i="1"/>
  <c r="F1090" i="1"/>
  <c r="H1090" i="1"/>
  <c r="I1090" i="1"/>
  <c r="G1093" i="1"/>
  <c r="F1093" i="1"/>
  <c r="H1093" i="1"/>
  <c r="I1093" i="1"/>
  <c r="F1097" i="1"/>
  <c r="G1097" i="1"/>
  <c r="H1097" i="1"/>
  <c r="I1097" i="1"/>
  <c r="G1117" i="1"/>
  <c r="F1117" i="1"/>
  <c r="H1117" i="1"/>
  <c r="I1117" i="1"/>
  <c r="G1087" i="1"/>
  <c r="I1087" i="1"/>
  <c r="H1087" i="1"/>
  <c r="F1087" i="1"/>
  <c r="F1094" i="1"/>
  <c r="G1094" i="1"/>
  <c r="H1094" i="1"/>
  <c r="I1094" i="1"/>
  <c r="F1113" i="1" l="1"/>
  <c r="G1113" i="1"/>
  <c r="H1113" i="1"/>
  <c r="I1113" i="1"/>
  <c r="G1108" i="1"/>
  <c r="F1108" i="1"/>
  <c r="H1108" i="1"/>
  <c r="I1108" i="1"/>
  <c r="F1107" i="1"/>
  <c r="G1107" i="1"/>
  <c r="H1107" i="1"/>
  <c r="I1107" i="1"/>
  <c r="I1112" i="1"/>
  <c r="F1112" i="1"/>
  <c r="H1112" i="1"/>
  <c r="G1112" i="1"/>
  <c r="G1119" i="1"/>
  <c r="H1119" i="1"/>
  <c r="I1119" i="1"/>
  <c r="F1119" i="1"/>
  <c r="F1110" i="1"/>
  <c r="G1110" i="1"/>
  <c r="H1110" i="1"/>
  <c r="I1110" i="1"/>
  <c r="G1114" i="1"/>
  <c r="F1114" i="1"/>
  <c r="H1114" i="1"/>
  <c r="I1114" i="1"/>
  <c r="F1104" i="1"/>
  <c r="G1104" i="1"/>
  <c r="H1104" i="1"/>
  <c r="I1104" i="1"/>
  <c r="F1116" i="1"/>
  <c r="G1116" i="1"/>
  <c r="H1116" i="1"/>
  <c r="I1116" i="1"/>
  <c r="F1095" i="1"/>
  <c r="G1095" i="1"/>
  <c r="H1095" i="1"/>
  <c r="I1095" i="1"/>
  <c r="G1111" i="1"/>
  <c r="F1111" i="1"/>
  <c r="H1111" i="1"/>
  <c r="I1111" i="1"/>
  <c r="F1101" i="1"/>
  <c r="G1101" i="1"/>
  <c r="H1101" i="1"/>
  <c r="I1101" i="1"/>
  <c r="F1106" i="1"/>
  <c r="G1106" i="1"/>
  <c r="H1106" i="1"/>
  <c r="I1106" i="1"/>
  <c r="F1118" i="1" l="1"/>
  <c r="G1118" i="1"/>
  <c r="H1118" i="1"/>
  <c r="I1118" i="1"/>
  <c r="G1120" i="1"/>
  <c r="F1120" i="1"/>
  <c r="H1120" i="1"/>
  <c r="I1120" i="1"/>
  <c r="F1109" i="1"/>
  <c r="H1109" i="1"/>
  <c r="I1109" i="1"/>
  <c r="G1109" i="1"/>
  <c r="F1121" i="1"/>
  <c r="G1121" i="1"/>
  <c r="H1121" i="1"/>
  <c r="I1121" i="1"/>
  <c r="F1115" i="1"/>
  <c r="G1115" i="1"/>
  <c r="H1115" i="1"/>
  <c r="I11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<sst xmlns="http://schemas.openxmlformats.org/spreadsheetml/2006/main" count="77" uniqueCount="59">
  <si>
    <t>state1</t>
  </si>
  <si>
    <t>state2</t>
  </si>
  <si>
    <t>state3</t>
  </si>
  <si>
    <t>state4</t>
  </si>
  <si>
    <t>POVTOROV</t>
  </si>
  <si>
    <t>A&amp;B</t>
  </si>
  <si>
    <t>A&amp;C</t>
  </si>
  <si>
    <t>A&amp;D</t>
  </si>
  <si>
    <t>A&amp;D&amp;B</t>
  </si>
  <si>
    <t>Названия строк</t>
  </si>
  <si>
    <t>(пусто)</t>
  </si>
  <si>
    <t>Общий итог</t>
  </si>
  <si>
    <t>Количество по полю A&amp;B</t>
  </si>
  <si>
    <t>Количество по полю A&amp;C</t>
  </si>
  <si>
    <t>Количество по полю A&amp;D</t>
  </si>
  <si>
    <t>Количество по полю A&amp;D&amp;B</t>
  </si>
  <si>
    <t>19/63</t>
  </si>
  <si>
    <t>19/65</t>
  </si>
  <si>
    <t>34/30</t>
  </si>
  <si>
    <t>34/54</t>
  </si>
  <si>
    <t>59/76</t>
  </si>
  <si>
    <t>81/94</t>
  </si>
  <si>
    <t>84/40</t>
  </si>
  <si>
    <t>98/40</t>
  </si>
  <si>
    <t>19/25</t>
  </si>
  <si>
    <t>19/47</t>
  </si>
  <si>
    <t>34/10</t>
  </si>
  <si>
    <t>34/26</t>
  </si>
  <si>
    <t>34/40</t>
  </si>
  <si>
    <t>34/44</t>
  </si>
  <si>
    <t>34/49</t>
  </si>
  <si>
    <t>59/42</t>
  </si>
  <si>
    <t>81/43</t>
  </si>
  <si>
    <t>84/51</t>
  </si>
  <si>
    <t>98/61</t>
  </si>
  <si>
    <t>98/64</t>
  </si>
  <si>
    <t>98/83</t>
  </si>
  <si>
    <t>19/46</t>
  </si>
  <si>
    <t>34/17</t>
  </si>
  <si>
    <t>34/25</t>
  </si>
  <si>
    <t>34/89</t>
  </si>
  <si>
    <t>34/90</t>
  </si>
  <si>
    <t>59/16</t>
  </si>
  <si>
    <t>81/61</t>
  </si>
  <si>
    <t>81/64</t>
  </si>
  <si>
    <t>84/20</t>
  </si>
  <si>
    <t>98/20</t>
  </si>
  <si>
    <t>19/46/63</t>
  </si>
  <si>
    <t>19/46/65</t>
  </si>
  <si>
    <t>34/17/54</t>
  </si>
  <si>
    <t>34/25/54</t>
  </si>
  <si>
    <t>34/49/54</t>
  </si>
  <si>
    <t>34/89/54</t>
  </si>
  <si>
    <t>34/90/30</t>
  </si>
  <si>
    <t>59/16/76</t>
  </si>
  <si>
    <t>81/61/94</t>
  </si>
  <si>
    <t>81/64/94</t>
  </si>
  <si>
    <t>84/20/40</t>
  </si>
  <si>
    <t>98/20/40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</si>
</sst>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Aptos Narrow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pivotCacheDefinition" Target="pivotCache/pivotCacheDefinition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4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3.xml"/><Relationship Id="rId10" Type="http://schemas.openxmlformats.org/officeDocument/2006/relationships/sheetMetadata" Target="metadata.xml"/><Relationship Id="rId4" Type="http://schemas.openxmlformats.org/officeDocument/2006/relationships/pivotCacheDefinition" Target="pivotCache/pivotCacheDefinition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124283</xdr:colOff>
      <xdr:row>6</xdr:row>
      <xdr:rowOff>111040</xdr:rowOff>
    </xdr:from>
    <xdr:to>
      <xdr:col>18</xdr:col>
      <xdr:colOff>574557</xdr:colOff>
      <xdr:row>47</xdr:row>
      <xdr:rowOff>70453</xdr:rowOff>
    </xdr:to>
    <xdr:grpSp>
      <xdr:nvGrpSpPr>
        <xdr:cNvPr id="10" name="Группа 9">
          <a:extLst>
            <a:ext uri="{FF2B5EF4-FFF2-40B4-BE49-F238E27FC236}">
              <a16:creationId xmlns:a16="http://schemas.microsoft.com/office/drawing/2014/main" id="{52B50A8E-3674-5C13-BF5B-078E1B18E724}"/>
            </a:ext>
          </a:extLst>
        </xdr:cNvPr>
        <xdr:cNvGrpSpPr/>
      </xdr:nvGrpSpPr>
      <xdr:grpSpPr>
        <a:xfrm>
          <a:off x="11106048" y="1186805"/>
          <a:ext cx="9347744" cy="7310472"/>
          <a:chOff x="4312227" y="4658591"/>
          <a:chExt cx="9369137" cy="7059868"/>
        </a:xfrm>
      </xdr:grpSpPr>
      <xdr:grpSp>
        <xdr:nvGrpSpPr>
          <xdr:cNvPr id="5" name="Группа 4">
            <a:extLst>
              <a:ext uri="{FF2B5EF4-FFF2-40B4-BE49-F238E27FC236}">
                <a16:creationId xmlns:a16="http://schemas.microsoft.com/office/drawing/2014/main" id="{C1C8C6E0-8EF1-5179-E9FE-AF4E5EF2C98C}"/>
              </a:ext>
            </a:extLst>
          </xdr:cNvPr>
          <xdr:cNvGrpSpPr/>
        </xdr:nvGrpSpPr>
        <xdr:grpSpPr>
          <a:xfrm>
            <a:off x="8831079" y="5125331"/>
            <a:ext cx="3985328" cy="6593128"/>
            <a:chOff x="15636179" y="315751"/>
            <a:chExt cx="4003300" cy="6825397"/>
          </a:xfrm>
        </xdr:grpSpPr>
        <xdr:pic>
          <xdr:nvPicPr>
            <xdr:cNvPr id="3" name="Рисунок 2">
              <a:extLst>
                <a:ext uri="{FF2B5EF4-FFF2-40B4-BE49-F238E27FC236}">
                  <a16:creationId xmlns:a16="http://schemas.microsoft.com/office/drawing/2014/main" id="{7AA0997D-0E6F-761F-AEE4-F1FAA5E8B98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15636179" y="315751"/>
              <a:ext cx="4003300" cy="6825397"/>
            </a:xfrm>
            <a:prstGeom prst="rect">
              <a:avLst/>
            </a:prstGeom>
            <a:ln w="28575">
              <a:solidFill>
                <a:schemeClr val="tx1"/>
              </a:solidFill>
            </a:ln>
          </xdr:spPr>
        </xdr:pic>
        <xdr:sp macro="" textlink="">
          <xdr:nvSpPr>
            <xdr:cNvPr id="4" name="Овал 3">
              <a:extLst>
                <a:ext uri="{FF2B5EF4-FFF2-40B4-BE49-F238E27FC236}">
                  <a16:creationId xmlns:a16="http://schemas.microsoft.com/office/drawing/2014/main" id="{B57F84C2-C384-C16F-B9A3-2FCA334171B9}"/>
                </a:ext>
              </a:extLst>
            </xdr:cNvPr>
            <xdr:cNvSpPr/>
          </xdr:nvSpPr>
          <xdr:spPr>
            <a:xfrm>
              <a:off x="18597843" y="863974"/>
              <a:ext cx="485775" cy="518832"/>
            </a:xfrm>
            <a:prstGeom prst="ellipse">
              <a:avLst/>
            </a:prstGeom>
            <a:noFill/>
            <a:ln w="28575">
              <a:solidFill>
                <a:srgbClr val="FF0000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ru-RU" sz="1100"/>
            </a:p>
          </xdr:txBody>
        </xdr:sp>
      </xdr:grpSp>
      <xdr:grpSp>
        <xdr:nvGrpSpPr>
          <xdr:cNvPr id="8" name="Группа 7">
            <a:extLst>
              <a:ext uri="{FF2B5EF4-FFF2-40B4-BE49-F238E27FC236}">
                <a16:creationId xmlns:a16="http://schemas.microsoft.com/office/drawing/2014/main" id="{19B49A14-8BDD-4BEC-AC09-6B8DFF1F5508}"/>
              </a:ext>
            </a:extLst>
          </xdr:cNvPr>
          <xdr:cNvGrpSpPr/>
        </xdr:nvGrpSpPr>
        <xdr:grpSpPr>
          <a:xfrm>
            <a:off x="5301620" y="4871503"/>
            <a:ext cx="3180204" cy="5596415"/>
            <a:chOff x="11822206" y="4863353"/>
            <a:chExt cx="3162741" cy="5792008"/>
          </a:xfrm>
        </xdr:grpSpPr>
        <xdr:pic>
          <xdr:nvPicPr>
            <xdr:cNvPr id="6" name="Рисунок 5">
              <a:extLst>
                <a:ext uri="{FF2B5EF4-FFF2-40B4-BE49-F238E27FC236}">
                  <a16:creationId xmlns:a16="http://schemas.microsoft.com/office/drawing/2014/main" id="{B5F432A5-BF26-CA83-82A8-89237588599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1822206" y="4863353"/>
              <a:ext cx="3162741" cy="5792008"/>
            </a:xfrm>
            <a:prstGeom prst="rect">
              <a:avLst/>
            </a:prstGeom>
            <a:ln w="28575">
              <a:solidFill>
                <a:schemeClr val="tx1"/>
              </a:solidFill>
            </a:ln>
          </xdr:spPr>
        </xdr:pic>
        <xdr:sp macro="" textlink="">
          <xdr:nvSpPr>
            <xdr:cNvPr id="7" name="Овал 6">
              <a:extLst>
                <a:ext uri="{FF2B5EF4-FFF2-40B4-BE49-F238E27FC236}">
                  <a16:creationId xmlns:a16="http://schemas.microsoft.com/office/drawing/2014/main" id="{8B0035E6-F030-B447-6704-398769BDF164}"/>
                </a:ext>
              </a:extLst>
            </xdr:cNvPr>
            <xdr:cNvSpPr/>
          </xdr:nvSpPr>
          <xdr:spPr>
            <a:xfrm>
              <a:off x="12035118" y="6566647"/>
              <a:ext cx="2610970" cy="347382"/>
            </a:xfrm>
            <a:prstGeom prst="ellipse">
              <a:avLst/>
            </a:prstGeom>
            <a:noFill/>
            <a:ln w="28575">
              <a:solidFill>
                <a:srgbClr val="FF0000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ru-RU" sz="1100"/>
            </a:p>
          </xdr:txBody>
        </xdr:sp>
      </xdr:grpSp>
      <xdr:sp macro="" textlink="">
        <xdr:nvSpPr>
          <xdr:cNvPr id="9" name="Прямоугольник 8">
            <a:extLst>
              <a:ext uri="{FF2B5EF4-FFF2-40B4-BE49-F238E27FC236}">
                <a16:creationId xmlns:a16="http://schemas.microsoft.com/office/drawing/2014/main" id="{19B9DAFF-0F9C-83DC-AFFC-23708C890E43}"/>
              </a:ext>
            </a:extLst>
          </xdr:cNvPr>
          <xdr:cNvSpPr/>
        </xdr:nvSpPr>
        <xdr:spPr>
          <a:xfrm>
            <a:off x="4312227" y="4658591"/>
            <a:ext cx="9369137" cy="7048500"/>
          </a:xfrm>
          <a:prstGeom prst="rect">
            <a:avLst/>
          </a:prstGeom>
          <a:noFill/>
          <a:ln w="28575">
            <a:solidFill>
              <a:srgbClr val="C0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ru-RU" sz="1100"/>
          </a:p>
        </xdr:txBody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1" refreshedDate="46037.009323032406" createdVersion="8" refreshedVersion="8" minRefreshableVersion="3" recordCount="1121" xr:uid="{A90CD696-0E03-4B38-BD42-97F8EC25721B}">
  <cacheSource type="worksheet">
    <worksheetSource ref="G1:G1048576" sheet="Лист1"/>
  </cacheSource>
  <cacheFields count="1">
    <cacheField name="A&amp;C" numFmtId="0">
      <sharedItems containsBlank="1" count="4534">
        <s v="34/10"/>
        <s v="98/83"/>
        <s v="19/47"/>
        <s v="59/42"/>
        <s v="81/43"/>
        <s v="34/49"/>
        <s v="84/51"/>
        <s v="34/40"/>
        <s v="19/25"/>
        <s v="34/44"/>
        <s v="98/64"/>
        <s v="34/26"/>
        <s v="98/61"/>
        <m/>
        <s v="36/12" u="1"/>
        <s v="95/80" u="1"/>
        <s v="24/52" u="1"/>
        <s v="61/44" u="1"/>
        <s v="78/40" u="1"/>
        <s v="39/54" u="1"/>
        <s v="86/53" u="1"/>
        <s v="31/37" u="1"/>
        <s v="24/30" u="1"/>
        <s v="36/46" u="1"/>
        <s v="95/61" u="1"/>
        <s v="39/31" u="1"/>
        <s v="83/45" u="1"/>
        <s v="95/58" u="1"/>
        <s v="41/17" u="1"/>
        <s v="97/82" u="1"/>
        <s v="21/49" u="1"/>
        <s v="66/49" u="1"/>
        <s v="80/42" u="1"/>
        <s v="36/51" u="1"/>
        <s v="91/58" u="1"/>
        <s v="33/39" u="1"/>
        <s v="21/27" u="1"/>
        <s v="41/51" u="1"/>
        <s v="97/63" u="1"/>
        <s v="36/28" u="1"/>
        <s v="88/50" u="1"/>
        <s v="97/60" u="1"/>
        <s v="38/14" u="1"/>
        <s v="102/87" u="1"/>
        <s v="23/51" u="1"/>
        <s v="63/46" u="1"/>
        <s v="85/47" u="1"/>
        <s v="38/53" u="1"/>
        <s v="88/55" u="1"/>
        <s v="38/44" u="1"/>
        <s v="23/29" u="1"/>
        <s v="38/48" u="1"/>
        <s v="102/68" u="1"/>
        <s v="38/30" u="1"/>
        <s v="102/65" u="1"/>
        <s v="40/16" u="1"/>
        <s v="99/84" u="1"/>
        <s v="28/56" u="1"/>
        <s v="65/48" u="1"/>
        <s v="82/44" u="1"/>
        <s v="43/58" u="1"/>
        <s v="90/57" u="1"/>
        <s v="35/41" u="1"/>
        <s v="28/34" u="1"/>
        <s v="40/50" u="1"/>
        <s v="99/65" u="1"/>
        <s v="43/35" u="1"/>
        <s v="87/49" u="1"/>
        <s v="99/62" u="1"/>
        <s v="45/21" u="1"/>
        <s v="101/86" u="1"/>
        <s v="25/53" u="1"/>
        <s v="70/53" u="1"/>
        <s v="84/46" u="1"/>
        <s v="40/55" u="1"/>
        <s v="95/62" u="1"/>
        <s v="37/43" u="1"/>
        <s v="25/31" u="1"/>
        <s v="45/55" u="1"/>
        <s v="101/67" u="1"/>
        <s v="40/32" u="1"/>
        <s v="92/54" u="1"/>
        <s v="101/64" u="1"/>
        <s v="42/18" u="1"/>
        <s v="106/91" u="1"/>
        <s v="27/55" u="1"/>
        <s v="67/50" u="1"/>
        <s v="89/51" u="1"/>
        <s v="42/57" u="1"/>
        <s v="92/59" u="1"/>
        <s v="42/48" u="1"/>
        <s v="27/33" u="1"/>
        <s v="42/52" u="1"/>
        <s v="106/72" u="1"/>
        <s v="42/34" u="1"/>
        <s v="106/69" u="1"/>
        <s v="44/20" u="1"/>
        <s v="103/88" u="1"/>
        <s v="32/60" u="1"/>
        <s v="69/52" u="1"/>
        <s v="86/48" u="1"/>
        <s v="47/62" u="1"/>
        <s v="94/61" u="1"/>
        <s v="39/45" u="1"/>
        <s v="32/38" u="1"/>
        <s v="44/54" u="1"/>
        <s v="103/69" u="1"/>
        <s v="47/39" u="1"/>
        <s v="91/53" u="1"/>
        <s v="103/66" u="1"/>
        <s v="49/25" u="1"/>
        <s v="105/90" u="1"/>
        <s v="29/57" u="1"/>
        <s v="74/57" u="1"/>
        <s v="44/59" u="1"/>
        <s v="99/66" u="1"/>
        <s v="41/47" u="1"/>
        <s v="29/35" u="1"/>
        <s v="49/59" u="1"/>
        <s v="105/71" u="1"/>
        <s v="44/36" u="1"/>
        <s v="96/58" u="1"/>
        <s v="105/68" u="1"/>
        <s v="46/22" u="1"/>
        <s v="110/95" u="1"/>
        <s v="31/59" u="1"/>
        <s v="71/54" u="1"/>
        <s v="93/55" u="1"/>
        <s v="46/61" u="1"/>
        <s v="96/63" u="1"/>
        <s v="46/52" u="1"/>
        <s v="46/56" u="1"/>
        <s v="110/76" u="1"/>
        <s v="46/38" u="1"/>
        <s v="110/73" u="1"/>
        <s v="48/24" u="1"/>
        <s v="107/92" u="1"/>
        <s v="36/64" u="1"/>
        <s v="73/56" u="1"/>
        <s v="90/52" u="1"/>
        <s v="51/66" u="1"/>
        <s v="98/65" u="1"/>
        <s v="43/49" u="1"/>
        <s v="36/42" u="1"/>
        <s v="48/58" u="1"/>
        <s v="107/73" u="1"/>
        <s v="51/43" u="1"/>
        <s v="95/57" u="1"/>
        <s v="107/70" u="1"/>
        <s v="53/29" u="1"/>
        <s v="109/94" u="1"/>
        <s v="33/61" u="1"/>
        <s v="78/61" u="1"/>
        <s v="48/63" u="1"/>
        <s v="103/70" u="1"/>
        <s v="45/51" u="1"/>
        <s v="53/63" u="1"/>
        <s v="109/75" u="1"/>
        <s v="48/40" u="1"/>
        <s v="100/62" u="1"/>
        <s v="109/72" u="1"/>
        <s v="50/26" u="1"/>
        <s v="114/99" u="1"/>
        <s v="35/63" u="1"/>
        <s v="75/58" u="1"/>
        <s v="97/59" u="1"/>
        <s v="50/65" u="1"/>
        <s v="100/67" u="1"/>
        <s v="50/56" u="1"/>
        <s v="50/60" u="1"/>
        <s v="114/80" u="1"/>
        <s v="50/42" u="1"/>
        <s v="114/77" u="1"/>
        <s v="52/28" u="1"/>
        <s v="111/96" u="1"/>
        <s v="40/68" u="1"/>
        <s v="77/60" u="1"/>
        <s v="94/56" u="1"/>
        <s v="55/70" u="1"/>
        <s v="102/69" u="1"/>
        <s v="47/53" u="1"/>
        <s v="40/46" u="1"/>
        <s v="52/62" u="1"/>
        <s v="111/77" u="1"/>
        <s v="55/47" u="1"/>
        <s v="99/61" u="1"/>
        <s v="111/74" u="1"/>
        <s v="57/33" u="1"/>
        <s v="113/98" u="1"/>
        <s v="37/65" u="1"/>
        <s v="82/65" u="1"/>
        <s v="52/67" u="1"/>
        <s v="107/74" u="1"/>
        <s v="49/55" u="1"/>
        <s v="57/67" u="1"/>
        <s v="113/79" u="1"/>
        <s v="52/44" u="1"/>
        <s v="104/66" u="1"/>
        <s v="113/76" u="1"/>
        <s v="54/30" u="1"/>
        <s v="118/103" u="1"/>
        <s v="39/67" u="1"/>
        <s v="79/62" u="1"/>
        <s v="101/63" u="1"/>
        <s v="54/69" u="1"/>
        <s v="104/71" u="1"/>
        <s v="54/60" u="1"/>
        <s v="54/64" u="1"/>
        <s v="118/84" u="1"/>
        <s v="54/46" u="1"/>
        <s v="118/81" u="1"/>
        <s v="56/32" u="1"/>
        <s v="115/100" u="1"/>
        <s v="44/72" u="1"/>
        <s v="81/64" u="1"/>
        <s v="98/60" u="1"/>
        <s v="59/74" u="1"/>
        <s v="106/73" u="1"/>
        <s v="51/57" u="1"/>
        <s v="44/50" u="1"/>
        <s v="56/66" u="1"/>
        <s v="115/81" u="1"/>
        <s v="59/51" u="1"/>
        <s v="103/65" u="1"/>
        <s v="115/78" u="1"/>
        <s v="61/37" u="1"/>
        <s v="117/102" u="1"/>
        <s v="41/69" u="1"/>
        <s v="86/69" u="1"/>
        <s v="56/71" u="1"/>
        <s v="111/78" u="1"/>
        <s v="53/59" u="1"/>
        <s v="61/71" u="1"/>
        <s v="117/83" u="1"/>
        <s v="56/48" u="1"/>
        <s v="108/70" u="1"/>
        <s v="117/80" u="1"/>
        <s v="58/34" u="1"/>
        <s v="122/107" u="1"/>
        <s v="43/71" u="1"/>
        <s v="83/66" u="1"/>
        <s v="105/67" u="1"/>
        <s v="58/73" u="1"/>
        <s v="108/75" u="1"/>
        <s v="58/64" u="1"/>
        <s v="58/68" u="1"/>
        <s v="122/88" u="1"/>
        <s v="58/50" u="1"/>
        <s v="122/85" u="1"/>
        <s v="60/36" u="1"/>
        <s v="119/104" u="1"/>
        <s v="48/76" u="1"/>
        <s v="85/68" u="1"/>
        <s v="102/64" u="1"/>
        <s v="63/78" u="1"/>
        <s v="110/77" u="1"/>
        <s v="55/61" u="1"/>
        <s v="48/54" u="1"/>
        <s v="60/70" u="1"/>
        <s v="119/85" u="1"/>
        <s v="63/55" u="1"/>
        <s v="107/69" u="1"/>
        <s v="119/82" u="1"/>
        <s v="65/41" u="1"/>
        <s v="121/106" u="1"/>
        <s v="45/73" u="1"/>
        <s v="90/73" u="1"/>
        <s v="60/75" u="1"/>
        <s v="115/82" u="1"/>
        <s v="57/63" u="1"/>
        <s v="65/75" u="1"/>
        <s v="121/87" u="1"/>
        <s v="60/52" u="1"/>
        <s v="112/74" u="1"/>
        <s v="121/84" u="1"/>
        <s v="62/38" u="1"/>
        <s v="126/111" u="1"/>
        <s v="47/75" u="1"/>
        <s v="87/70" u="1"/>
        <s v="109/71" u="1"/>
        <s v="62/77" u="1"/>
        <s v="112/79" u="1"/>
        <s v="62/68" u="1"/>
        <s v="62/72" u="1"/>
        <s v="126/92" u="1"/>
        <s v="62/54" u="1"/>
        <s v="126/89" u="1"/>
        <s v="64/40" u="1"/>
        <s v="123/108" u="1"/>
        <s v="52/80" u="1"/>
        <s v="89/72" u="1"/>
        <s v="106/68" u="1"/>
        <s v="67/82" u="1"/>
        <s v="114/81" u="1"/>
        <s v="59/65" u="1"/>
        <s v="52/58" u="1"/>
        <s v="64/74" u="1"/>
        <s v="123/89" u="1"/>
        <s v="67/59" u="1"/>
        <s v="111/73" u="1"/>
        <s v="123/86" u="1"/>
        <s v="69/45" u="1"/>
        <s v="125/110" u="1"/>
        <s v="49/77" u="1"/>
        <s v="94/77" u="1"/>
        <s v="64/79" u="1"/>
        <s v="119/86" u="1"/>
        <s v="61/67" u="1"/>
        <s v="69/79" u="1"/>
        <s v="125/91" u="1"/>
        <s v="64/56" u="1"/>
        <s v="116/78" u="1"/>
        <s v="125/88" u="1"/>
        <s v="66/42" u="1"/>
        <s v="130/115" u="1"/>
        <s v="51/79" u="1"/>
        <s v="91/74" u="1"/>
        <s v="113/75" u="1"/>
        <s v="66/81" u="1"/>
        <s v="116/83" u="1"/>
        <s v="66/72" u="1"/>
        <s v="66/76" u="1"/>
        <s v="130/96" u="1"/>
        <s v="66/58" u="1"/>
        <s v="130/93" u="1"/>
        <s v="68/44" u="1"/>
        <s v="127/112" u="1"/>
        <s v="56/84" u="1"/>
        <s v="93/76" u="1"/>
        <s v="110/72" u="1"/>
        <s v="71/86" u="1"/>
        <s v="118/85" u="1"/>
        <s v="63/69" u="1"/>
        <s v="56/62" u="1"/>
        <s v="68/78" u="1"/>
        <s v="127/93" u="1"/>
        <s v="71/63" u="1"/>
        <s v="115/77" u="1"/>
        <s v="127/90" u="1"/>
        <s v="73/49" u="1"/>
        <s v="129/114" u="1"/>
        <s v="53/81" u="1"/>
        <s v="98/81" u="1"/>
        <s v="68/83" u="1"/>
        <s v="123/90" u="1"/>
        <s v="65/71" u="1"/>
        <s v="73/83" u="1"/>
        <s v="129/95" u="1"/>
        <s v="68/60" u="1"/>
        <s v="120/82" u="1"/>
        <s v="129/92" u="1"/>
        <s v="70/46" u="1"/>
        <s v="134/119" u="1"/>
        <s v="55/83" u="1"/>
        <s v="95/78" u="1"/>
        <s v="117/79" u="1"/>
        <s v="70/85" u="1"/>
        <s v="120/87" u="1"/>
        <s v="70/76" u="1"/>
        <s v="70/80" u="1"/>
        <s v="134/100" u="1"/>
        <s v="70/62" u="1"/>
        <s v="134/97" u="1"/>
        <s v="72/48" u="1"/>
        <s v="131/116" u="1"/>
        <s v="60/88" u="1"/>
        <s v="97/80" u="1"/>
        <s v="114/76" u="1"/>
        <s v="75/90" u="1"/>
        <s v="122/89" u="1"/>
        <s v="67/73" u="1"/>
        <s v="60/66" u="1"/>
        <s v="72/82" u="1"/>
        <s v="131/97" u="1"/>
        <s v="75/67" u="1"/>
        <s v="119/81" u="1"/>
        <s v="131/94" u="1"/>
        <s v="77/53" u="1"/>
        <s v="133/118" u="1"/>
        <s v="57/85" u="1"/>
        <s v="102/85" u="1"/>
        <s v="72/87" u="1"/>
        <s v="127/94" u="1"/>
        <s v="69/75" u="1"/>
        <s v="77/87" u="1"/>
        <s v="133/99" u="1"/>
        <s v="72/64" u="1"/>
        <s v="124/86" u="1"/>
        <s v="133/96" u="1"/>
        <s v="74/50" u="1"/>
        <s v="138/123" u="1"/>
        <s v="59/87" u="1"/>
        <s v="99/82" u="1"/>
        <s v="121/83" u="1"/>
        <s v="74/89" u="1"/>
        <s v="124/91" u="1"/>
        <s v="74/80" u="1"/>
        <s v="74/84" u="1"/>
        <s v="138/104" u="1"/>
        <s v="74/66" u="1"/>
        <s v="138/101" u="1"/>
        <s v="76/52" u="1"/>
        <s v="135/120" u="1"/>
        <s v="64/92" u="1"/>
        <s v="101/84" u="1"/>
        <s v="118/80" u="1"/>
        <s v="79/94" u="1"/>
        <s v="126/93" u="1"/>
        <s v="71/77" u="1"/>
        <s v="64/70" u="1"/>
        <s v="76/86" u="1"/>
        <s v="135/101" u="1"/>
        <s v="79/71" u="1"/>
        <s v="123/85" u="1"/>
        <s v="135/98" u="1"/>
        <s v="81/57" u="1"/>
        <s v="137/122" u="1"/>
        <s v="61/89" u="1"/>
        <s v="106/89" u="1"/>
        <s v="76/91" u="1"/>
        <s v="131/98" u="1"/>
        <s v="73/79" u="1"/>
        <s v="81/91" u="1"/>
        <s v="137/103" u="1"/>
        <s v="76/68" u="1"/>
        <s v="128/90" u="1"/>
        <s v="137/100" u="1"/>
        <s v="78/54" u="1"/>
        <s v="142/127" u="1"/>
        <s v="63/91" u="1"/>
        <s v="103/86" u="1"/>
        <s v="125/87" u="1"/>
        <s v="78/93" u="1"/>
        <s v="128/95" u="1"/>
        <s v="78/84" u="1"/>
        <s v="78/88" u="1"/>
        <s v="142/108" u="1"/>
        <s v="78/70" u="1"/>
        <s v="142/105" u="1"/>
        <s v="80/56" u="1"/>
        <s v="139/124" u="1"/>
        <s v="68/96" u="1"/>
        <s v="105/88" u="1"/>
        <s v="122/84" u="1"/>
        <s v="83/98" u="1"/>
        <s v="130/97" u="1"/>
        <s v="75/81" u="1"/>
        <s v="68/74" u="1"/>
        <s v="80/90" u="1"/>
        <s v="139/105" u="1"/>
        <s v="83/75" u="1"/>
        <s v="127/89" u="1"/>
        <s v="139/102" u="1"/>
        <s v="85/61" u="1"/>
        <s v="141/126" u="1"/>
        <s v="65/93" u="1"/>
        <s v="110/93" u="1"/>
        <s v="80/95" u="1"/>
        <s v="135/102" u="1"/>
        <s v="77/83" u="1"/>
        <s v="85/95" u="1"/>
        <s v="141/107" u="1"/>
        <s v="80/72" u="1"/>
        <s v="132/94" u="1"/>
        <s v="141/104" u="1"/>
        <s v="82/58" u="1"/>
        <s v="146/131" u="1"/>
        <s v="67/95" u="1"/>
        <s v="107/90" u="1"/>
        <s v="129/91" u="1"/>
        <s v="82/97" u="1"/>
        <s v="132/99" u="1"/>
        <s v="82/88" u="1"/>
        <s v="82/92" u="1"/>
        <s v="146/112" u="1"/>
        <s v="82/74" u="1"/>
        <s v="146/109" u="1"/>
        <s v="84/60" u="1"/>
        <s v="143/128" u="1"/>
        <s v="72/100" u="1"/>
        <s v="109/92" u="1"/>
        <s v="126/88" u="1"/>
        <s v="87/102" u="1"/>
        <s v="134/101" u="1"/>
        <s v="79/85" u="1"/>
        <s v="72/78" u="1"/>
        <s v="84/94" u="1"/>
        <s v="143/109" u="1"/>
        <s v="87/79" u="1"/>
        <s v="131/93" u="1"/>
        <s v="143/106" u="1"/>
        <s v="89/65" u="1"/>
        <s v="145/130" u="1"/>
        <s v="69/97" u="1"/>
        <s v="114/97" u="1"/>
        <s v="84/99" u="1"/>
        <s v="139/106" u="1"/>
        <s v="81/87" u="1"/>
        <s v="89/99" u="1"/>
        <s v="145/111" u="1"/>
        <s v="84/76" u="1"/>
        <s v="136/98" u="1"/>
        <s v="145/108" u="1"/>
        <s v="86/62" u="1"/>
        <s v="150/135" u="1"/>
        <s v="71/99" u="1"/>
        <s v="111/94" u="1"/>
        <s v="133/95" u="1"/>
        <s v="86/101" u="1"/>
        <s v="136/103" u="1"/>
        <s v="86/92" u="1"/>
        <s v="86/96" u="1"/>
        <s v="150/116" u="1"/>
        <s v="86/78" u="1"/>
        <s v="150/113" u="1"/>
        <s v="88/64" u="1"/>
        <s v="147/132" u="1"/>
        <s v="76/104" u="1"/>
        <s v="113/96" u="1"/>
        <s v="130/92" u="1"/>
        <s v="91/106" u="1"/>
        <s v="138/105" u="1"/>
        <s v="83/89" u="1"/>
        <s v="76/82" u="1"/>
        <s v="88/98" u="1"/>
        <s v="147/113" u="1"/>
        <s v="91/83" u="1"/>
        <s v="135/97" u="1"/>
        <s v="147/110" u="1"/>
        <s v="93/69" u="1"/>
        <s v="149/134" u="1"/>
        <s v="73/101" u="1"/>
        <s v="118/101" u="1"/>
        <s v="88/103" u="1"/>
        <s v="143/110" u="1"/>
        <s v="85/91" u="1"/>
        <s v="93/103" u="1"/>
        <s v="149/115" u="1"/>
        <s v="88/80" u="1"/>
        <s v="140/102" u="1"/>
        <s v="149/112" u="1"/>
        <s v="90/66" u="1"/>
        <s v="154/139" u="1"/>
        <s v="75/103" u="1"/>
        <s v="115/98" u="1"/>
        <s v="137/99" u="1"/>
        <s v="90/105" u="1"/>
        <s v="140/107" u="1"/>
        <s v="90/96" u="1"/>
        <s v="90/100" u="1"/>
        <s v="154/120" u="1"/>
        <s v="90/82" u="1"/>
        <s v="154/117" u="1"/>
        <s v="92/68" u="1"/>
        <s v="151/136" u="1"/>
        <s v="80/108" u="1"/>
        <s v="117/100" u="1"/>
        <s v="134/96" u="1"/>
        <s v="95/110" u="1"/>
        <s v="142/109" u="1"/>
        <s v="87/93" u="1"/>
        <s v="80/86" u="1"/>
        <s v="92/102" u="1"/>
        <s v="151/117" u="1"/>
        <s v="95/87" u="1"/>
        <s v="139/101" u="1"/>
        <s v="151/114" u="1"/>
        <s v="97/73" u="1"/>
        <s v="153/138" u="1"/>
        <s v="77/105" u="1"/>
        <s v="122/105" u="1"/>
        <s v="92/107" u="1"/>
        <s v="147/114" u="1"/>
        <s v="89/95" u="1"/>
        <s v="97/107" u="1"/>
        <s v="153/119" u="1"/>
        <s v="92/84" u="1"/>
        <s v="144/106" u="1"/>
        <s v="153/116" u="1"/>
        <s v="94/70" u="1"/>
        <s v="158/143" u="1"/>
        <s v="79/107" u="1"/>
        <s v="119/102" u="1"/>
        <s v="141/103" u="1"/>
        <s v="94/109" u="1"/>
        <s v="144/111" u="1"/>
        <s v="94/100" u="1"/>
        <s v="94/104" u="1"/>
        <s v="158/124" u="1"/>
        <s v="94/86" u="1"/>
        <s v="158/121" u="1"/>
        <s v="96/72" u="1"/>
        <s v="155/140" u="1"/>
        <s v="84/112" u="1"/>
        <s v="121/104" u="1"/>
        <s v="138/100" u="1"/>
        <s v="99/114" u="1"/>
        <s v="146/113" u="1"/>
        <s v="91/97" u="1"/>
        <s v="84/90" u="1"/>
        <s v="96/106" u="1"/>
        <s v="155/121" u="1"/>
        <s v="99/91" u="1"/>
        <s v="143/105" u="1"/>
        <s v="155/118" u="1"/>
        <s v="101/77" u="1"/>
        <s v="157/142" u="1"/>
        <s v="81/109" u="1"/>
        <s v="126/109" u="1"/>
        <s v="96/111" u="1"/>
        <s v="151/118" u="1"/>
        <s v="93/99" u="1"/>
        <s v="101/111" u="1"/>
        <s v="157/123" u="1"/>
        <s v="96/88" u="1"/>
        <s v="148/110" u="1"/>
        <s v="157/120" u="1"/>
        <s v="98/74" u="1"/>
        <s v="162/147" u="1"/>
        <s v="83/111" u="1"/>
        <s v="123/106" u="1"/>
        <s v="145/107" u="1"/>
        <s v="98/113" u="1"/>
        <s v="148/115" u="1"/>
        <s v="98/104" u="1"/>
        <s v="98/108" u="1"/>
        <s v="162/128" u="1"/>
        <s v="98/90" u="1"/>
        <s v="162/125" u="1"/>
        <s v="100/76" u="1"/>
        <s v="159/144" u="1"/>
        <s v="88/116" u="1"/>
        <s v="125/108" u="1"/>
        <s v="142/104" u="1"/>
        <s v="103/118" u="1"/>
        <s v="150/117" u="1"/>
        <s v="95/101" u="1"/>
        <s v="88/94" u="1"/>
        <s v="100/110" u="1"/>
        <s v="159/125" u="1"/>
        <s v="103/95" u="1"/>
        <s v="147/109" u="1"/>
        <s v="159/122" u="1"/>
        <s v="105/81" u="1"/>
        <s v="161/146" u="1"/>
        <s v="85/113" u="1"/>
        <s v="130/113" u="1"/>
        <s v="100/115" u="1"/>
        <s v="155/122" u="1"/>
        <s v="97/103" u="1"/>
        <s v="105/115" u="1"/>
        <s v="161/127" u="1"/>
        <s v="100/92" u="1"/>
        <s v="152/114" u="1"/>
        <s v="161/124" u="1"/>
        <s v="102/78" u="1"/>
        <s v="166/151" u="1"/>
        <s v="87/115" u="1"/>
        <s v="127/110" u="1"/>
        <s v="149/111" u="1"/>
        <s v="102/117" u="1"/>
        <s v="152/119" u="1"/>
        <s v="102/108" u="1"/>
        <s v="102/112" u="1"/>
        <s v="166/132" u="1"/>
        <s v="102/94" u="1"/>
        <s v="166/129" u="1"/>
        <s v="104/80" u="1"/>
        <s v="163/148" u="1"/>
        <s v="92/120" u="1"/>
        <s v="129/112" u="1"/>
        <s v="146/108" u="1"/>
        <s v="107/122" u="1"/>
        <s v="154/121" u="1"/>
        <s v="99/105" u="1"/>
        <s v="92/98" u="1"/>
        <s v="104/114" u="1"/>
        <s v="163/129" u="1"/>
        <s v="107/99" u="1"/>
        <s v="151/113" u="1"/>
        <s v="163/126" u="1"/>
        <s v="109/85" u="1"/>
        <s v="165/150" u="1"/>
        <s v="89/117" u="1"/>
        <s v="134/117" u="1"/>
        <s v="104/119" u="1"/>
        <s v="159/126" u="1"/>
        <s v="101/107" u="1"/>
        <s v="109/119" u="1"/>
        <s v="165/131" u="1"/>
        <s v="104/96" u="1"/>
        <s v="156/118" u="1"/>
        <s v="165/128" u="1"/>
        <s v="106/82" u="1"/>
        <s v="170/155" u="1"/>
        <s v="91/119" u="1"/>
        <s v="131/114" u="1"/>
        <s v="153/115" u="1"/>
        <s v="106/121" u="1"/>
        <s v="156/123" u="1"/>
        <s v="106/112" u="1"/>
        <s v="106/116" u="1"/>
        <s v="170/136" u="1"/>
        <s v="106/98" u="1"/>
        <s v="170/133" u="1"/>
        <s v="108/84" u="1"/>
        <s v="167/152" u="1"/>
        <s v="96/124" u="1"/>
        <s v="133/116" u="1"/>
        <s v="150/112" u="1"/>
        <s v="111/126" u="1"/>
        <s v="158/125" u="1"/>
        <s v="103/109" u="1"/>
        <s v="96/102" u="1"/>
        <s v="108/118" u="1"/>
        <s v="167/133" u="1"/>
        <s v="111/103" u="1"/>
        <s v="155/117" u="1"/>
        <s v="167/130" u="1"/>
        <s v="113/89" u="1"/>
        <s v="169/154" u="1"/>
        <s v="93/121" u="1"/>
        <s v="138/121" u="1"/>
        <s v="108/123" u="1"/>
        <s v="163/130" u="1"/>
        <s v="105/111" u="1"/>
        <s v="113/123" u="1"/>
        <s v="169/135" u="1"/>
        <s v="108/100" u="1"/>
        <s v="160/122" u="1"/>
        <s v="169/132" u="1"/>
        <s v="110/86" u="1"/>
        <s v="174/159" u="1"/>
        <s v="95/123" u="1"/>
        <s v="135/118" u="1"/>
        <s v="157/119" u="1"/>
        <s v="110/125" u="1"/>
        <s v="160/127" u="1"/>
        <s v="110/116" u="1"/>
        <s v="110/120" u="1"/>
        <s v="174/140" u="1"/>
        <s v="110/102" u="1"/>
        <s v="174/137" u="1"/>
        <s v="112/88" u="1"/>
        <s v="171/156" u="1"/>
        <s v="100/128" u="1"/>
        <s v="137/120" u="1"/>
        <s v="154/116" u="1"/>
        <s v="115/130" u="1"/>
        <s v="162/129" u="1"/>
        <s v="107/113" u="1"/>
        <s v="100/106" u="1"/>
        <s v="112/122" u="1"/>
        <s v="171/137" u="1"/>
        <s v="115/107" u="1"/>
        <s v="159/121" u="1"/>
        <s v="171/134" u="1"/>
        <s v="117/93" u="1"/>
        <s v="173/158" u="1"/>
        <s v="97/125" u="1"/>
        <s v="142/125" u="1"/>
        <s v="112/127" u="1"/>
        <s v="167/134" u="1"/>
        <s v="109/115" u="1"/>
        <s v="117/127" u="1"/>
        <s v="173/139" u="1"/>
        <s v="112/104" u="1"/>
        <s v="164/126" u="1"/>
        <s v="173/136" u="1"/>
        <s v="114/90" u="1"/>
        <s v="178/163" u="1"/>
        <s v="99/127" u="1"/>
        <s v="139/122" u="1"/>
        <s v="161/123" u="1"/>
        <s v="114/129" u="1"/>
        <s v="164/131" u="1"/>
        <s v="114/120" u="1"/>
        <s v="114/124" u="1"/>
        <s v="178/144" u="1"/>
        <s v="114/106" u="1"/>
        <s v="178/141" u="1"/>
        <s v="116/92" u="1"/>
        <s v="175/160" u="1"/>
        <s v="104/132" u="1"/>
        <s v="141/124" u="1"/>
        <s v="158/120" u="1"/>
        <s v="119/134" u="1"/>
        <s v="166/133" u="1"/>
        <s v="111/117" u="1"/>
        <s v="104/110" u="1"/>
        <s v="116/126" u="1"/>
        <s v="175/141" u="1"/>
        <s v="119/111" u="1"/>
        <s v="163/125" u="1"/>
        <s v="175/138" u="1"/>
        <s v="121/97" u="1"/>
        <s v="177/162" u="1"/>
        <s v="101/129" u="1"/>
        <s v="146/129" u="1"/>
        <s v="116/131" u="1"/>
        <s v="171/138" u="1"/>
        <s v="113/119" u="1"/>
        <s v="121/131" u="1"/>
        <s v="177/143" u="1"/>
        <s v="116/108" u="1"/>
        <s v="168/130" u="1"/>
        <s v="177/140" u="1"/>
        <s v="118/94" u="1"/>
        <s v="182/167" u="1"/>
        <s v="103/131" u="1"/>
        <s v="143/126" u="1"/>
        <s v="165/127" u="1"/>
        <s v="118/133" u="1"/>
        <s v="168/135" u="1"/>
        <s v="118/124" u="1"/>
        <s v="118/128" u="1"/>
        <s v="182/148" u="1"/>
        <s v="118/110" u="1"/>
        <s v="182/145" u="1"/>
        <s v="120/96" u="1"/>
        <s v="179/164" u="1"/>
        <s v="108/136" u="1"/>
        <s v="145/128" u="1"/>
        <s v="162/124" u="1"/>
        <s v="123/138" u="1"/>
        <s v="170/137" u="1"/>
        <s v="115/121" u="1"/>
        <s v="108/114" u="1"/>
        <s v="120/130" u="1"/>
        <s v="179/145" u="1"/>
        <s v="123/115" u="1"/>
        <s v="167/129" u="1"/>
        <s v="179/142" u="1"/>
        <s v="125/101" u="1"/>
        <s v="181/166" u="1"/>
        <s v="105/133" u="1"/>
        <s v="150/133" u="1"/>
        <s v="120/135" u="1"/>
        <s v="175/142" u="1"/>
        <s v="117/123" u="1"/>
        <s v="125/135" u="1"/>
        <s v="181/147" u="1"/>
        <s v="120/112" u="1"/>
        <s v="172/134" u="1"/>
        <s v="181/144" u="1"/>
        <s v="122/98" u="1"/>
        <s v="186/171" u="1"/>
        <s v="107/135" u="1"/>
        <s v="147/130" u="1"/>
        <s v="169/131" u="1"/>
        <s v="122/137" u="1"/>
        <s v="172/139" u="1"/>
        <s v="122/128" u="1"/>
        <s v="122/132" u="1"/>
        <s v="186/152" u="1"/>
        <s v="122/114" u="1"/>
        <s v="186/149" u="1"/>
        <s v="124/100" u="1"/>
        <s v="183/168" u="1"/>
        <s v="112/140" u="1"/>
        <s v="149/132" u="1"/>
        <s v="166/128" u="1"/>
        <s v="127/142" u="1"/>
        <s v="174/141" u="1"/>
        <s v="119/125" u="1"/>
        <s v="112/118" u="1"/>
        <s v="124/134" u="1"/>
        <s v="183/149" u="1"/>
        <s v="127/119" u="1"/>
        <s v="171/133" u="1"/>
        <s v="183/146" u="1"/>
        <s v="129/105" u="1"/>
        <s v="185/170" u="1"/>
        <s v="109/137" u="1"/>
        <s v="154/137" u="1"/>
        <s v="124/139" u="1"/>
        <s v="179/146" u="1"/>
        <s v="121/127" u="1"/>
        <s v="129/139" u="1"/>
        <s v="185/151" u="1"/>
        <s v="124/116" u="1"/>
        <s v="176/138" u="1"/>
        <s v="185/148" u="1"/>
        <s v="126/102" u="1"/>
        <s v="190/175" u="1"/>
        <s v="111/139" u="1"/>
        <s v="151/134" u="1"/>
        <s v="173/135" u="1"/>
        <s v="126/141" u="1"/>
        <s v="176/143" u="1"/>
        <s v="126/132" u="1"/>
        <s v="126/136" u="1"/>
        <s v="190/156" u="1"/>
        <s v="126/118" u="1"/>
        <s v="190/153" u="1"/>
        <s v="128/104" u="1"/>
        <s v="187/172" u="1"/>
        <s v="116/144" u="1"/>
        <s v="153/136" u="1"/>
        <s v="170/132" u="1"/>
        <s v="131/146" u="1"/>
        <s v="178/145" u="1"/>
        <s v="123/129" u="1"/>
        <s v="116/122" u="1"/>
        <s v="128/138" u="1"/>
        <s v="187/153" u="1"/>
        <s v="131/123" u="1"/>
        <s v="175/137" u="1"/>
        <s v="187/150" u="1"/>
        <s v="133/109" u="1"/>
        <s v="189/174" u="1"/>
        <s v="113/141" u="1"/>
        <s v="158/141" u="1"/>
        <s v="128/143" u="1"/>
        <s v="183/150" u="1"/>
        <s v="125/131" u="1"/>
        <s v="133/143" u="1"/>
        <s v="189/155" u="1"/>
        <s v="128/120" u="1"/>
        <s v="180/142" u="1"/>
        <s v="189/152" u="1"/>
        <s v="130/106" u="1"/>
        <s v="194/179" u="1"/>
        <s v="115/143" u="1"/>
        <s v="155/138" u="1"/>
        <s v="177/139" u="1"/>
        <s v="130/145" u="1"/>
        <s v="180/147" u="1"/>
        <s v="130/136" u="1"/>
        <s v="130/140" u="1"/>
        <s v="194/160" u="1"/>
        <s v="130/122" u="1"/>
        <s v="194/157" u="1"/>
        <s v="132/108" u="1"/>
        <s v="191/176" u="1"/>
        <s v="120/148" u="1"/>
        <s v="157/140" u="1"/>
        <s v="174/136" u="1"/>
        <s v="135/150" u="1"/>
        <s v="182/149" u="1"/>
        <s v="127/133" u="1"/>
        <s v="120/126" u="1"/>
        <s v="132/142" u="1"/>
        <s v="191/157" u="1"/>
        <s v="135/127" u="1"/>
        <s v="179/141" u="1"/>
        <s v="191/154" u="1"/>
        <s v="137/113" u="1"/>
        <s v="193/178" u="1"/>
        <s v="117/145" u="1"/>
        <s v="162/145" u="1"/>
        <s v="132/147" u="1"/>
        <s v="187/154" u="1"/>
        <s v="129/135" u="1"/>
        <s v="137/147" u="1"/>
        <s v="193/159" u="1"/>
        <s v="132/124" u="1"/>
        <s v="184/146" u="1"/>
        <s v="193/156" u="1"/>
        <s v="134/110" u="1"/>
        <s v="198/183" u="1"/>
        <s v="119/147" u="1"/>
        <s v="159/142" u="1"/>
        <s v="181/143" u="1"/>
        <s v="134/149" u="1"/>
        <s v="184/151" u="1"/>
        <s v="134/140" u="1"/>
        <s v="134/144" u="1"/>
        <s v="198/164" u="1"/>
        <s v="134/126" u="1"/>
        <s v="198/161" u="1"/>
        <s v="136/112" u="1"/>
        <s v="195/180" u="1"/>
        <s v="124/152" u="1"/>
        <s v="161/144" u="1"/>
        <s v="178/140" u="1"/>
        <s v="139/154" u="1"/>
        <s v="186/153" u="1"/>
        <s v="131/137" u="1"/>
        <s v="124/130" u="1"/>
        <s v="136/146" u="1"/>
        <s v="195/161" u="1"/>
        <s v="139/131" u="1"/>
        <s v="183/145" u="1"/>
        <s v="195/158" u="1"/>
        <s v="141/117" u="1"/>
        <s v="197/182" u="1"/>
        <s v="121/149" u="1"/>
        <s v="166/149" u="1"/>
        <s v="136/151" u="1"/>
        <s v="191/158" u="1"/>
        <s v="133/139" u="1"/>
        <s v="141/151" u="1"/>
        <s v="197/163" u="1"/>
        <s v="136/128" u="1"/>
        <s v="188/150" u="1"/>
        <s v="197/160" u="1"/>
        <s v="138/114" u="1"/>
        <s v="202/187" u="1"/>
        <s v="123/151" u="1"/>
        <s v="163/146" u="1"/>
        <s v="185/147" u="1"/>
        <s v="138/153" u="1"/>
        <s v="188/155" u="1"/>
        <s v="138/144" u="1"/>
        <s v="138/148" u="1"/>
        <s v="202/168" u="1"/>
        <s v="138/130" u="1"/>
        <s v="202/165" u="1"/>
        <s v="140/116" u="1"/>
        <s v="199/184" u="1"/>
        <s v="128/156" u="1"/>
        <s v="165/148" u="1"/>
        <s v="182/144" u="1"/>
        <s v="143/158" u="1"/>
        <s v="190/157" u="1"/>
        <s v="135/141" u="1"/>
        <s v="128/134" u="1"/>
        <s v="140/150" u="1"/>
        <s v="199/165" u="1"/>
        <s v="143/135" u="1"/>
        <s v="187/149" u="1"/>
        <s v="199/162" u="1"/>
        <s v="145/121" u="1"/>
        <s v="201/186" u="1"/>
        <s v="125/153" u="1"/>
        <s v="170/153" u="1"/>
        <s v="140/155" u="1"/>
        <s v="195/162" u="1"/>
        <s v="137/143" u="1"/>
        <s v="145/155" u="1"/>
        <s v="201/167" u="1"/>
        <s v="140/132" u="1"/>
        <s v="192/154" u="1"/>
        <s v="201/164" u="1"/>
        <s v="142/118" u="1"/>
        <s v="206/191" u="1"/>
        <s v="127/155" u="1"/>
        <s v="167/150" u="1"/>
        <s v="189/151" u="1"/>
        <s v="142/157" u="1"/>
        <s v="192/159" u="1"/>
        <s v="142/148" u="1"/>
        <s v="142/152" u="1"/>
        <s v="206/172" u="1"/>
        <s v="142/134" u="1"/>
        <s v="206/169" u="1"/>
        <s v="144/120" u="1"/>
        <s v="203/188" u="1"/>
        <s v="132/160" u="1"/>
        <s v="169/152" u="1"/>
        <s v="186/148" u="1"/>
        <s v="147/162" u="1"/>
        <s v="194/161" u="1"/>
        <s v="139/145" u="1"/>
        <s v="132/138" u="1"/>
        <s v="144/154" u="1"/>
        <s v="203/169" u="1"/>
        <s v="147/139" u="1"/>
        <s v="191/153" u="1"/>
        <s v="203/166" u="1"/>
        <s v="149/125" u="1"/>
        <s v="205/190" u="1"/>
        <s v="129/157" u="1"/>
        <s v="174/157" u="1"/>
        <s v="144/159" u="1"/>
        <s v="199/166" u="1"/>
        <s v="141/147" u="1"/>
        <s v="149/159" u="1"/>
        <s v="205/171" u="1"/>
        <s v="144/136" u="1"/>
        <s v="196/158" u="1"/>
        <s v="205/168" u="1"/>
        <s v="146/122" u="1"/>
        <s v="210/195" u="1"/>
        <s v="131/159" u="1"/>
        <s v="171/154" u="1"/>
        <s v="193/155" u="1"/>
        <s v="146/161" u="1"/>
        <s v="196/163" u="1"/>
        <s v="146/152" u="1"/>
        <s v="146/156" u="1"/>
        <s v="210/176" u="1"/>
        <s v="146/138" u="1"/>
        <s v="210/173" u="1"/>
        <s v="148/124" u="1"/>
        <s v="207/192" u="1"/>
        <s v="136/164" u="1"/>
        <s v="173/156" u="1"/>
        <s v="190/152" u="1"/>
        <s v="151/166" u="1"/>
        <s v="198/165" u="1"/>
        <s v="143/149" u="1"/>
        <s v="136/142" u="1"/>
        <s v="148/158" u="1"/>
        <s v="207/173" u="1"/>
        <s v="151/143" u="1"/>
        <s v="195/157" u="1"/>
        <s v="207/170" u="1"/>
        <s v="153/129" u="1"/>
        <s v="209/194" u="1"/>
        <s v="133/161" u="1"/>
        <s v="178/161" u="1"/>
        <s v="148/163" u="1"/>
        <s v="203/170" u="1"/>
        <s v="145/151" u="1"/>
        <s v="153/163" u="1"/>
        <s v="209/175" u="1"/>
        <s v="148/140" u="1"/>
        <s v="200/162" u="1"/>
        <s v="209/172" u="1"/>
        <s v="150/126" u="1"/>
        <s v="214/199" u="1"/>
        <s v="135/163" u="1"/>
        <s v="175/158" u="1"/>
        <s v="197/159" u="1"/>
        <s v="150/165" u="1"/>
        <s v="200/167" u="1"/>
        <s v="150/156" u="1"/>
        <s v="150/160" u="1"/>
        <s v="214/180" u="1"/>
        <s v="150/142" u="1"/>
        <s v="214/177" u="1"/>
        <s v="152/128" u="1"/>
        <s v="211/196" u="1"/>
        <s v="140/168" u="1"/>
        <s v="177/160" u="1"/>
        <s v="194/156" u="1"/>
        <s v="155/170" u="1"/>
        <s v="202/169" u="1"/>
        <s v="147/153" u="1"/>
        <s v="140/146" u="1"/>
        <s v="152/162" u="1"/>
        <s v="211/177" u="1"/>
        <s v="155/147" u="1"/>
        <s v="199/161" u="1"/>
        <s v="211/174" u="1"/>
        <s v="157/133" u="1"/>
        <s v="213/198" u="1"/>
        <s v="137/165" u="1"/>
        <s v="182/165" u="1"/>
        <s v="152/167" u="1"/>
        <s v="207/174" u="1"/>
        <s v="149/155" u="1"/>
        <s v="157/167" u="1"/>
        <s v="213/179" u="1"/>
        <s v="152/144" u="1"/>
        <s v="204/166" u="1"/>
        <s v="213/176" u="1"/>
        <s v="154/130" u="1"/>
        <s v="218/203" u="1"/>
        <s v="139/167" u="1"/>
        <s v="179/162" u="1"/>
        <s v="201/163" u="1"/>
        <s v="154/169" u="1"/>
        <s v="204/171" u="1"/>
        <s v="154/160" u="1"/>
        <s v="154/164" u="1"/>
        <s v="218/184" u="1"/>
        <s v="154/146" u="1"/>
        <s v="218/181" u="1"/>
        <s v="156/132" u="1"/>
        <s v="215/200" u="1"/>
        <s v="144/172" u="1"/>
        <s v="181/164" u="1"/>
        <s v="198/160" u="1"/>
        <s v="159/174" u="1"/>
        <s v="206/173" u="1"/>
        <s v="151/157" u="1"/>
        <s v="144/150" u="1"/>
        <s v="156/166" u="1"/>
        <s v="215/181" u="1"/>
        <s v="159/151" u="1"/>
        <s v="203/165" u="1"/>
        <s v="215/178" u="1"/>
        <s v="161/137" u="1"/>
        <s v="217/202" u="1"/>
        <s v="141/169" u="1"/>
        <s v="186/169" u="1"/>
        <s v="156/171" u="1"/>
        <s v="211/178" u="1"/>
        <s v="153/159" u="1"/>
        <s v="161/171" u="1"/>
        <s v="217/183" u="1"/>
        <s v="156/148" u="1"/>
        <s v="208/170" u="1"/>
        <s v="217/180" u="1"/>
        <s v="158/134" u="1"/>
        <s v="222/207" u="1"/>
        <s v="143/171" u="1"/>
        <s v="183/166" u="1"/>
        <s v="205/167" u="1"/>
        <s v="158/173" u="1"/>
        <s v="208/175" u="1"/>
        <s v="158/164" u="1"/>
        <s v="158/168" u="1"/>
        <s v="222/188" u="1"/>
        <s v="158/150" u="1"/>
        <s v="222/185" u="1"/>
        <s v="160/136" u="1"/>
        <s v="219/204" u="1"/>
        <s v="148/176" u="1"/>
        <s v="185/168" u="1"/>
        <s v="202/164" u="1"/>
        <s v="163/178" u="1"/>
        <s v="210/177" u="1"/>
        <s v="155/161" u="1"/>
        <s v="148/154" u="1"/>
        <s v="160/170" u="1"/>
        <s v="219/185" u="1"/>
        <s v="163/155" u="1"/>
        <s v="207/169" u="1"/>
        <s v="219/182" u="1"/>
        <s v="165/141" u="1"/>
        <s v="221/206" u="1"/>
        <s v="145/173" u="1"/>
        <s v="190/173" u="1"/>
        <s v="160/175" u="1"/>
        <s v="215/182" u="1"/>
        <s v="157/163" u="1"/>
        <s v="165/175" u="1"/>
        <s v="221/187" u="1"/>
        <s v="160/152" u="1"/>
        <s v="212/174" u="1"/>
        <s v="221/184" u="1"/>
        <s v="162/138" u="1"/>
        <s v="226/211" u="1"/>
        <s v="147/175" u="1"/>
        <s v="187/170" u="1"/>
        <s v="209/171" u="1"/>
        <s v="162/177" u="1"/>
        <s v="212/179" u="1"/>
        <s v="162/168" u="1"/>
        <s v="162/172" u="1"/>
        <s v="226/192" u="1"/>
        <s v="162/154" u="1"/>
        <s v="226/189" u="1"/>
        <s v="164/140" u="1"/>
        <s v="223/208" u="1"/>
        <s v="152/180" u="1"/>
        <s v="189/172" u="1"/>
        <s v="206/168" u="1"/>
        <s v="167/182" u="1"/>
        <s v="214/181" u="1"/>
        <s v="159/165" u="1"/>
        <s v="152/158" u="1"/>
        <s v="164/174" u="1"/>
        <s v="223/189" u="1"/>
        <s v="167/159" u="1"/>
        <s v="211/173" u="1"/>
        <s v="223/186" u="1"/>
        <s v="169/145" u="1"/>
        <s v="225/210" u="1"/>
        <s v="149/177" u="1"/>
        <s v="194/177" u="1"/>
        <s v="164/179" u="1"/>
        <s v="219/186" u="1"/>
        <s v="161/167" u="1"/>
        <s v="169/179" u="1"/>
        <s v="225/191" u="1"/>
        <s v="164/156" u="1"/>
        <s v="216/178" u="1"/>
        <s v="225/188" u="1"/>
        <s v="166/142" u="1"/>
        <s v="230/215" u="1"/>
        <s v="151/179" u="1"/>
        <s v="191/174" u="1"/>
        <s v="213/175" u="1"/>
        <s v="166/181" u="1"/>
        <s v="216/183" u="1"/>
        <s v="166/172" u="1"/>
        <s v="166/176" u="1"/>
        <s v="230/196" u="1"/>
        <s v="166/158" u="1"/>
        <s v="230/193" u="1"/>
        <s v="168/144" u="1"/>
        <s v="227/212" u="1"/>
        <s v="156/184" u="1"/>
        <s v="193/176" u="1"/>
        <s v="210/172" u="1"/>
        <s v="171/186" u="1"/>
        <s v="218/185" u="1"/>
        <s v="163/169" u="1"/>
        <s v="156/162" u="1"/>
        <s v="168/178" u="1"/>
        <s v="227/193" u="1"/>
        <s v="171/163" u="1"/>
        <s v="215/177" u="1"/>
        <s v="227/190" u="1"/>
        <s v="173/149" u="1"/>
        <s v="229/214" u="1"/>
        <s v="153/181" u="1"/>
        <s v="198/181" u="1"/>
        <s v="168/183" u="1"/>
        <s v="223/190" u="1"/>
        <s v="165/171" u="1"/>
        <s v="173/183" u="1"/>
        <s v="229/195" u="1"/>
        <s v="168/160" u="1"/>
        <s v="220/182" u="1"/>
        <s v="229/192" u="1"/>
        <s v="170/146" u="1"/>
        <s v="234/219" u="1"/>
        <s v="155/183" u="1"/>
        <s v="195/178" u="1"/>
        <s v="217/179" u="1"/>
        <s v="170/185" u="1"/>
        <s v="220/187" u="1"/>
        <s v="170/176" u="1"/>
        <s v="170/180" u="1"/>
        <s v="234/200" u="1"/>
        <s v="170/162" u="1"/>
        <s v="234/197" u="1"/>
        <s v="172/148" u="1"/>
        <s v="231/216" u="1"/>
        <s v="160/188" u="1"/>
        <s v="197/180" u="1"/>
        <s v="214/176" u="1"/>
        <s v="175/190" u="1"/>
        <s v="222/189" u="1"/>
        <s v="167/173" u="1"/>
        <s v="160/166" u="1"/>
        <s v="172/182" u="1"/>
        <s v="231/197" u="1"/>
        <s v="175/167" u="1"/>
        <s v="219/181" u="1"/>
        <s v="231/194" u="1"/>
        <s v="177/153" u="1"/>
        <s v="233/218" u="1"/>
        <s v="157/185" u="1"/>
        <s v="202/185" u="1"/>
        <s v="172/187" u="1"/>
        <s v="227/194" u="1"/>
        <s v="169/175" u="1"/>
        <s v="177/187" u="1"/>
        <s v="233/199" u="1"/>
        <s v="172/164" u="1"/>
        <s v="224/186" u="1"/>
        <s v="233/196" u="1"/>
        <s v="174/150" u="1"/>
        <s v="238/223" u="1"/>
        <s v="159/187" u="1"/>
        <s v="199/182" u="1"/>
        <s v="221/183" u="1"/>
        <s v="174/189" u="1"/>
        <s v="224/191" u="1"/>
        <s v="174/180" u="1"/>
        <s v="174/184" u="1"/>
        <s v="238/204" u="1"/>
        <s v="174/166" u="1"/>
        <s v="238/201" u="1"/>
        <s v="176/152" u="1"/>
        <s v="235/220" u="1"/>
        <s v="164/192" u="1"/>
        <s v="201/184" u="1"/>
        <s v="218/180" u="1"/>
        <s v="179/194" u="1"/>
        <s v="226/193" u="1"/>
        <s v="171/177" u="1"/>
        <s v="164/170" u="1"/>
        <s v="176/186" u="1"/>
        <s v="235/201" u="1"/>
        <s v="179/171" u="1"/>
        <s v="223/185" u="1"/>
        <s v="235/198" u="1"/>
        <s v="181/157" u="1"/>
        <s v="237/222" u="1"/>
        <s v="161/189" u="1"/>
        <s v="206/189" u="1"/>
        <s v="176/191" u="1"/>
        <s v="231/198" u="1"/>
        <s v="173/179" u="1"/>
        <s v="181/191" u="1"/>
        <s v="237/203" u="1"/>
        <s v="176/168" u="1"/>
        <s v="228/190" u="1"/>
        <s v="237/200" u="1"/>
        <s v="178/154" u="1"/>
        <s v="242/227" u="1"/>
        <s v="163/191" u="1"/>
        <s v="203/186" u="1"/>
        <s v="225/187" u="1"/>
        <s v="178/193" u="1"/>
        <s v="228/195" u="1"/>
        <s v="178/184" u="1"/>
        <s v="178/188" u="1"/>
        <s v="242/208" u="1"/>
        <s v="178/170" u="1"/>
        <s v="242/205" u="1"/>
        <s v="180/156" u="1"/>
        <s v="239/224" u="1"/>
        <s v="168/196" u="1"/>
        <s v="205/188" u="1"/>
        <s v="222/184" u="1"/>
        <s v="183/198" u="1"/>
        <s v="230/197" u="1"/>
        <s v="175/181" u="1"/>
        <s v="168/174" u="1"/>
        <s v="180/190" u="1"/>
        <s v="239/205" u="1"/>
        <s v="183/175" u="1"/>
        <s v="227/189" u="1"/>
        <s v="239/202" u="1"/>
        <s v="185/161" u="1"/>
        <s v="241/226" u="1"/>
        <s v="165/193" u="1"/>
        <s v="210/193" u="1"/>
        <s v="180/195" u="1"/>
        <s v="235/202" u="1"/>
        <s v="177/183" u="1"/>
        <s v="185/195" u="1"/>
        <s v="241/207" u="1"/>
        <s v="180/172" u="1"/>
        <s v="232/194" u="1"/>
        <s v="241/204" u="1"/>
        <s v="182/158" u="1"/>
        <s v="246/231" u="1"/>
        <s v="167/195" u="1"/>
        <s v="207/190" u="1"/>
        <s v="229/191" u="1"/>
        <s v="182/197" u="1"/>
        <s v="232/199" u="1"/>
        <s v="182/188" u="1"/>
        <s v="182/192" u="1"/>
        <s v="246/212" u="1"/>
        <s v="182/174" u="1"/>
        <s v="246/209" u="1"/>
        <s v="184/160" u="1"/>
        <s v="243/228" u="1"/>
        <s v="172/200" u="1"/>
        <s v="209/192" u="1"/>
        <s v="226/188" u="1"/>
        <s v="187/202" u="1"/>
        <s v="234/201" u="1"/>
        <s v="179/185" u="1"/>
        <s v="172/178" u="1"/>
        <s v="184/194" u="1"/>
        <s v="243/209" u="1"/>
        <s v="187/179" u="1"/>
        <s v="231/193" u="1"/>
        <s v="243/206" u="1"/>
        <s v="189/165" u="1"/>
        <s v="245/230" u="1"/>
        <s v="169/197" u="1"/>
        <s v="214/197" u="1"/>
        <s v="184/199" u="1"/>
        <s v="239/206" u="1"/>
        <s v="181/187" u="1"/>
        <s v="189/199" u="1"/>
        <s v="245/211" u="1"/>
        <s v="184/176" u="1"/>
        <s v="236/198" u="1"/>
        <s v="245/208" u="1"/>
        <s v="186/162" u="1"/>
        <s v="250/235" u="1"/>
        <s v="171/199" u="1"/>
        <s v="211/194" u="1"/>
        <s v="233/195" u="1"/>
        <s v="186/201" u="1"/>
        <s v="236/203" u="1"/>
        <s v="186/192" u="1"/>
        <s v="186/196" u="1"/>
        <s v="250/216" u="1"/>
        <s v="186/178" u="1"/>
        <s v="250/213" u="1"/>
        <s v="188/164" u="1"/>
        <s v="247/232" u="1"/>
        <s v="176/204" u="1"/>
        <s v="213/196" u="1"/>
        <s v="230/192" u="1"/>
        <s v="191/206" u="1"/>
        <s v="238/205" u="1"/>
        <s v="183/189" u="1"/>
        <s v="176/182" u="1"/>
        <s v="188/198" u="1"/>
        <s v="247/213" u="1"/>
        <s v="191/183" u="1"/>
        <s v="235/197" u="1"/>
        <s v="247/210" u="1"/>
        <s v="193/169" u="1"/>
        <s v="249/234" u="1"/>
        <s v="173/201" u="1"/>
        <s v="218/201" u="1"/>
        <s v="188/203" u="1"/>
        <s v="243/210" u="1"/>
        <s v="185/191" u="1"/>
        <s v="193/203" u="1"/>
        <s v="249/215" u="1"/>
        <s v="188/180" u="1"/>
        <s v="240/202" u="1"/>
        <s v="249/212" u="1"/>
        <s v="190/166" u="1"/>
        <s v="254/239" u="1"/>
        <s v="175/203" u="1"/>
        <s v="215/198" u="1"/>
        <s v="237/199" u="1"/>
        <s v="190/205" u="1"/>
        <s v="240/207" u="1"/>
        <s v="190/196" u="1"/>
        <s v="190/200" u="1"/>
        <s v="254/220" u="1"/>
        <s v="190/182" u="1"/>
        <s v="254/217" u="1"/>
        <s v="192/168" u="1"/>
        <s v="251/236" u="1"/>
        <s v="180/208" u="1"/>
        <s v="217/200" u="1"/>
        <s v="234/196" u="1"/>
        <s v="195/210" u="1"/>
        <s v="242/209" u="1"/>
        <s v="187/193" u="1"/>
        <s v="180/186" u="1"/>
        <s v="192/202" u="1"/>
        <s v="251/217" u="1"/>
        <s v="195/187" u="1"/>
        <s v="239/201" u="1"/>
        <s v="251/214" u="1"/>
        <s v="197/173" u="1"/>
        <s v="253/238" u="1"/>
        <s v="177/205" u="1"/>
        <s v="222/205" u="1"/>
        <s v="192/207" u="1"/>
        <s v="247/214" u="1"/>
        <s v="189/195" u="1"/>
        <s v="197/207" u="1"/>
        <s v="253/219" u="1"/>
        <s v="192/184" u="1"/>
        <s v="244/206" u="1"/>
        <s v="253/216" u="1"/>
        <s v="194/170" u="1"/>
        <s v="258/243" u="1"/>
        <s v="179/207" u="1"/>
        <s v="219/202" u="1"/>
        <s v="241/203" u="1"/>
        <s v="194/209" u="1"/>
        <s v="244/211" u="1"/>
        <s v="194/200" u="1"/>
        <s v="194/204" u="1"/>
        <s v="258/224" u="1"/>
        <s v="194/186" u="1"/>
        <s v="258/221" u="1"/>
        <s v="196/172" u="1"/>
        <s v="255/240" u="1"/>
        <s v="184/212" u="1"/>
        <s v="221/204" u="1"/>
        <s v="238/200" u="1"/>
        <s v="199/214" u="1"/>
        <s v="246/213" u="1"/>
        <s v="191/197" u="1"/>
        <s v="184/190" u="1"/>
        <s v="196/206" u="1"/>
        <s v="255/221" u="1"/>
        <s v="199/191" u="1"/>
        <s v="243/205" u="1"/>
        <s v="255/218" u="1"/>
        <s v="201/177" u="1"/>
        <s v="257/242" u="1"/>
        <s v="181/209" u="1"/>
        <s v="226/209" u="1"/>
        <s v="196/211" u="1"/>
        <s v="251/218" u="1"/>
        <s v="193/199" u="1"/>
        <s v="201/211" u="1"/>
        <s v="257/223" u="1"/>
        <s v="196/188" u="1"/>
        <s v="248/210" u="1"/>
        <s v="257/220" u="1"/>
        <s v="198/174" u="1"/>
        <s v="262/247" u="1"/>
        <s v="183/211" u="1"/>
        <s v="223/206" u="1"/>
        <s v="245/207" u="1"/>
        <s v="198/213" u="1"/>
        <s v="248/215" u="1"/>
        <s v="198/204" u="1"/>
        <s v="198/208" u="1"/>
        <s v="262/228" u="1"/>
        <s v="198/190" u="1"/>
        <s v="262/225" u="1"/>
        <s v="200/176" u="1"/>
        <s v="259/244" u="1"/>
        <s v="188/216" u="1"/>
        <s v="225/208" u="1"/>
        <s v="242/204" u="1"/>
        <s v="203/218" u="1"/>
        <s v="250/217" u="1"/>
        <s v="195/201" u="1"/>
        <s v="188/194" u="1"/>
        <s v="200/210" u="1"/>
        <s v="259/225" u="1"/>
        <s v="203/195" u="1"/>
        <s v="247/209" u="1"/>
        <s v="259/222" u="1"/>
        <s v="205/181" u="1"/>
        <s v="261/246" u="1"/>
        <s v="185/213" u="1"/>
        <s v="230/213" u="1"/>
        <s v="200/215" u="1"/>
        <s v="255/222" u="1"/>
        <s v="197/203" u="1"/>
        <s v="205/215" u="1"/>
        <s v="261/227" u="1"/>
        <s v="200/192" u="1"/>
        <s v="252/214" u="1"/>
        <s v="261/224" u="1"/>
        <s v="202/178" u="1"/>
        <s v="266/251" u="1"/>
        <s v="187/215" u="1"/>
        <s v="227/210" u="1"/>
        <s v="249/211" u="1"/>
        <s v="202/217" u="1"/>
        <s v="252/219" u="1"/>
        <s v="202/208" u="1"/>
        <s v="202/212" u="1"/>
        <s v="266/232" u="1"/>
        <s v="202/194" u="1"/>
        <s v="266/229" u="1"/>
        <s v="204/180" u="1"/>
        <s v="263/248" u="1"/>
        <s v="192/220" u="1"/>
        <s v="229/212" u="1"/>
        <s v="246/208" u="1"/>
        <s v="207/222" u="1"/>
        <s v="254/221" u="1"/>
        <s v="199/205" u="1"/>
        <s v="192/198" u="1"/>
        <s v="204/214" u="1"/>
        <s v="263/229" u="1"/>
        <s v="207/199" u="1"/>
        <s v="251/213" u="1"/>
        <s v="263/226" u="1"/>
        <s v="209/185" u="1"/>
        <s v="265/250" u="1"/>
        <s v="189/217" u="1"/>
        <s v="234/217" u="1"/>
        <s v="204/219" u="1"/>
        <s v="259/226" u="1"/>
        <s v="201/207" u="1"/>
        <s v="209/219" u="1"/>
        <s v="265/231" u="1"/>
        <s v="204/196" u="1"/>
        <s v="256/218" u="1"/>
        <s v="265/228" u="1"/>
        <s v="206/182" u="1"/>
        <s v="270/255" u="1"/>
        <s v="191/219" u="1"/>
        <s v="231/214" u="1"/>
        <s v="253/215" u="1"/>
        <s v="206/221" u="1"/>
        <s v="256/223" u="1"/>
        <s v="206/212" u="1"/>
        <s v="206/216" u="1"/>
        <s v="270/236" u="1"/>
        <s v="206/198" u="1"/>
        <s v="270/233" u="1"/>
        <s v="208/184" u="1"/>
        <s v="267/252" u="1"/>
        <s v="196/224" u="1"/>
        <s v="233/216" u="1"/>
        <s v="250/212" u="1"/>
        <s v="211/226" u="1"/>
        <s v="258/225" u="1"/>
        <s v="203/209" u="1"/>
        <s v="196/202" u="1"/>
        <s v="208/218" u="1"/>
        <s v="267/233" u="1"/>
        <s v="211/203" u="1"/>
        <s v="255/217" u="1"/>
        <s v="267/230" u="1"/>
        <s v="213/189" u="1"/>
        <s v="269/254" u="1"/>
        <s v="193/221" u="1"/>
        <s v="238/221" u="1"/>
        <s v="208/223" u="1"/>
        <s v="263/230" u="1"/>
        <s v="205/211" u="1"/>
        <s v="213/223" u="1"/>
        <s v="269/235" u="1"/>
        <s v="208/200" u="1"/>
        <s v="260/222" u="1"/>
        <s v="269/232" u="1"/>
        <s v="210/186" u="1"/>
        <s v="274/259" u="1"/>
        <s v="195/223" u="1"/>
        <s v="235/218" u="1"/>
        <s v="257/219" u="1"/>
        <s v="210/225" u="1"/>
        <s v="260/227" u="1"/>
        <s v="210/216" u="1"/>
        <s v="210/220" u="1"/>
        <s v="274/240" u="1"/>
        <s v="210/202" u="1"/>
        <s v="274/237" u="1"/>
        <s v="212/188" u="1"/>
        <s v="271/256" u="1"/>
        <s v="200/228" u="1"/>
        <s v="237/220" u="1"/>
        <s v="254/216" u="1"/>
        <s v="215/230" u="1"/>
        <s v="262/229" u="1"/>
        <s v="207/213" u="1"/>
        <s v="200/206" u="1"/>
        <s v="212/222" u="1"/>
        <s v="271/237" u="1"/>
        <s v="215/207" u="1"/>
        <s v="259/221" u="1"/>
        <s v="271/234" u="1"/>
        <s v="217/193" u="1"/>
        <s v="273/258" u="1"/>
        <s v="197/225" u="1"/>
        <s v="242/225" u="1"/>
        <s v="212/227" u="1"/>
        <s v="267/234" u="1"/>
        <s v="209/215" u="1"/>
        <s v="217/227" u="1"/>
        <s v="273/239" u="1"/>
        <s v="212/204" u="1"/>
        <s v="264/226" u="1"/>
        <s v="273/236" u="1"/>
        <s v="214/190" u="1"/>
        <s v="278/263" u="1"/>
        <s v="199/227" u="1"/>
        <s v="239/222" u="1"/>
        <s v="261/223" u="1"/>
        <s v="214/229" u="1"/>
        <s v="264/231" u="1"/>
        <s v="214/220" u="1"/>
        <s v="214/224" u="1"/>
        <s v="278/244" u="1"/>
        <s v="214/206" u="1"/>
        <s v="278/241" u="1"/>
        <s v="216/192" u="1"/>
        <s v="275/260" u="1"/>
        <s v="204/232" u="1"/>
        <s v="241/224" u="1"/>
        <s v="258/220" u="1"/>
        <s v="219/234" u="1"/>
        <s v="266/233" u="1"/>
        <s v="211/217" u="1"/>
        <s v="204/210" u="1"/>
        <s v="216/226" u="1"/>
        <s v="275/241" u="1"/>
        <s v="219/211" u="1"/>
        <s v="263/225" u="1"/>
        <s v="275/238" u="1"/>
        <s v="221/197" u="1"/>
        <s v="277/262" u="1"/>
        <s v="201/229" u="1"/>
        <s v="246/229" u="1"/>
        <s v="216/231" u="1"/>
        <s v="271/238" u="1"/>
        <s v="213/219" u="1"/>
        <s v="221/231" u="1"/>
        <s v="277/243" u="1"/>
        <s v="216/208" u="1"/>
        <s v="268/230" u="1"/>
        <s v="277/240" u="1"/>
        <s v="218/194" u="1"/>
        <s v="282/267" u="1"/>
        <s v="203/231" u="1"/>
        <s v="243/226" u="1"/>
        <s v="265/227" u="1"/>
        <s v="218/233" u="1"/>
        <s v="268/235" u="1"/>
        <s v="218/224" u="1"/>
        <s v="218/228" u="1"/>
        <s v="282/248" u="1"/>
        <s v="218/210" u="1"/>
        <s v="282/245" u="1"/>
        <s v="220/196" u="1"/>
        <s v="279/264" u="1"/>
        <s v="208/236" u="1"/>
        <s v="245/228" u="1"/>
        <s v="262/224" u="1"/>
        <s v="223/238" u="1"/>
        <s v="270/237" u="1"/>
        <s v="215/221" u="1"/>
        <s v="208/214" u="1"/>
        <s v="220/230" u="1"/>
        <s v="279/245" u="1"/>
        <s v="223/215" u="1"/>
        <s v="267/229" u="1"/>
        <s v="279/242" u="1"/>
        <s v="225/201" u="1"/>
        <s v="281/266" u="1"/>
        <s v="205/233" u="1"/>
        <s v="250/233" u="1"/>
        <s v="220/235" u="1"/>
        <s v="275/242" u="1"/>
        <s v="217/223" u="1"/>
        <s v="225/235" u="1"/>
        <s v="281/247" u="1"/>
        <s v="220/212" u="1"/>
        <s v="272/234" u="1"/>
        <s v="281/244" u="1"/>
        <s v="222/198" u="1"/>
        <s v="286/271" u="1"/>
        <s v="207/235" u="1"/>
        <s v="247/230" u="1"/>
        <s v="269/231" u="1"/>
        <s v="222/237" u="1"/>
        <s v="272/239" u="1"/>
        <s v="222/228" u="1"/>
        <s v="222/232" u="1"/>
        <s v="286/252" u="1"/>
        <s v="222/214" u="1"/>
        <s v="286/249" u="1"/>
        <s v="224/200" u="1"/>
        <s v="283/268" u="1"/>
        <s v="212/240" u="1"/>
        <s v="249/232" u="1"/>
        <s v="266/228" u="1"/>
        <s v="227/242" u="1"/>
        <s v="274/241" u="1"/>
        <s v="219/225" u="1"/>
        <s v="212/218" u="1"/>
        <s v="224/234" u="1"/>
        <s v="283/249" u="1"/>
        <s v="227/219" u="1"/>
        <s v="271/233" u="1"/>
        <s v="283/246" u="1"/>
        <s v="229/205" u="1"/>
        <s v="285/270" u="1"/>
        <s v="209/237" u="1"/>
        <s v="254/237" u="1"/>
        <s v="224/239" u="1"/>
        <s v="279/246" u="1"/>
        <s v="221/227" u="1"/>
        <s v="229/239" u="1"/>
        <s v="285/251" u="1"/>
        <s v="224/216" u="1"/>
        <s v="276/238" u="1"/>
        <s v="285/248" u="1"/>
        <s v="226/202" u="1"/>
        <s v="290/275" u="1"/>
        <s v="211/239" u="1"/>
        <s v="251/234" u="1"/>
        <s v="273/235" u="1"/>
        <s v="226/241" u="1"/>
        <s v="276/243" u="1"/>
        <s v="226/232" u="1"/>
        <s v="226/236" u="1"/>
        <s v="290/256" u="1"/>
        <s v="226/218" u="1"/>
        <s v="290/253" u="1"/>
        <s v="228/204" u="1"/>
        <s v="287/272" u="1"/>
        <s v="216/244" u="1"/>
        <s v="253/236" u="1"/>
        <s v="270/232" u="1"/>
        <s v="231/246" u="1"/>
        <s v="278/245" u="1"/>
        <s v="223/229" u="1"/>
        <s v="216/222" u="1"/>
        <s v="228/238" u="1"/>
        <s v="287/253" u="1"/>
        <s v="231/223" u="1"/>
        <s v="275/237" u="1"/>
        <s v="287/250" u="1"/>
        <s v="233/209" u="1"/>
        <s v="289/274" u="1"/>
        <s v="213/241" u="1"/>
        <s v="258/241" u="1"/>
        <s v="228/243" u="1"/>
        <s v="283/250" u="1"/>
        <s v="225/231" u="1"/>
        <s v="233/243" u="1"/>
        <s v="289/255" u="1"/>
        <s v="228/220" u="1"/>
        <s v="280/242" u="1"/>
        <s v="289/252" u="1"/>
        <s v="230/206" u="1"/>
        <s v="294/279" u="1"/>
        <s v="215/243" u="1"/>
        <s v="255/238" u="1"/>
        <s v="277/239" u="1"/>
        <s v="230/245" u="1"/>
        <s v="280/247" u="1"/>
        <s v="230/236" u="1"/>
        <s v="230/240" u="1"/>
        <s v="294/260" u="1"/>
        <s v="230/222" u="1"/>
        <s v="294/257" u="1"/>
        <s v="232/208" u="1"/>
        <s v="291/276" u="1"/>
        <s v="220/248" u="1"/>
        <s v="257/240" u="1"/>
        <s v="274/236" u="1"/>
        <s v="235/250" u="1"/>
        <s v="282/249" u="1"/>
        <s v="227/233" u="1"/>
        <s v="220/226" u="1"/>
        <s v="232/242" u="1"/>
        <s v="291/257" u="1"/>
        <s v="235/227" u="1"/>
        <s v="279/241" u="1"/>
        <s v="291/254" u="1"/>
        <s v="237/213" u="1"/>
        <s v="293/278" u="1"/>
        <s v="217/245" u="1"/>
        <s v="262/245" u="1"/>
        <s v="232/247" u="1"/>
        <s v="287/254" u="1"/>
        <s v="229/235" u="1"/>
        <s v="237/247" u="1"/>
        <s v="293/259" u="1"/>
        <s v="232/224" u="1"/>
        <s v="284/246" u="1"/>
        <s v="293/256" u="1"/>
        <s v="234/210" u="1"/>
        <s v="298/283" u="1"/>
        <s v="219/247" u="1"/>
        <s v="259/242" u="1"/>
        <s v="281/243" u="1"/>
        <s v="234/249" u="1"/>
        <s v="284/251" u="1"/>
        <s v="234/240" u="1"/>
        <s v="234/244" u="1"/>
        <s v="298/264" u="1"/>
        <s v="234/226" u="1"/>
        <s v="298/261" u="1"/>
        <s v="236/212" u="1"/>
        <s v="295/280" u="1"/>
        <s v="224/252" u="1"/>
        <s v="261/244" u="1"/>
        <s v="278/240" u="1"/>
        <s v="239/254" u="1"/>
        <s v="286/253" u="1"/>
        <s v="231/237" u="1"/>
        <s v="224/230" u="1"/>
        <s v="236/246" u="1"/>
        <s v="295/261" u="1"/>
        <s v="239/231" u="1"/>
        <s v="283/245" u="1"/>
        <s v="295/258" u="1"/>
        <s v="241/217" u="1"/>
        <s v="297/282" u="1"/>
        <s v="221/249" u="1"/>
        <s v="266/249" u="1"/>
        <s v="236/251" u="1"/>
        <s v="291/258" u="1"/>
        <s v="233/239" u="1"/>
        <s v="241/251" u="1"/>
        <s v="297/263" u="1"/>
        <s v="236/228" u="1"/>
        <s v="288/250" u="1"/>
        <s v="297/260" u="1"/>
        <s v="238/214" u="1"/>
        <s v="302/287" u="1"/>
        <s v="223/251" u="1"/>
        <s v="263/246" u="1"/>
        <s v="285/247" u="1"/>
        <s v="238/253" u="1"/>
        <s v="288/255" u="1"/>
        <s v="238/244" u="1"/>
        <s v="238/248" u="1"/>
        <s v="302/268" u="1"/>
        <s v="238/230" u="1"/>
        <s v="302/265" u="1"/>
        <s v="240/216" u="1"/>
        <s v="299/284" u="1"/>
        <s v="228/256" u="1"/>
        <s v="265/248" u="1"/>
        <s v="282/244" u="1"/>
        <s v="243/258" u="1"/>
        <s v="290/257" u="1"/>
        <s v="235/241" u="1"/>
        <s v="228/234" u="1"/>
        <s v="240/250" u="1"/>
        <s v="299/265" u="1"/>
        <s v="243/235" u="1"/>
        <s v="287/249" u="1"/>
        <s v="299/262" u="1"/>
        <s v="245/221" u="1"/>
        <s v="301/286" u="1"/>
        <s v="225/253" u="1"/>
        <s v="270/253" u="1"/>
        <s v="240/255" u="1"/>
        <s v="295/262" u="1"/>
        <s v="237/243" u="1"/>
        <s v="245/255" u="1"/>
        <s v="301/267" u="1"/>
        <s v="240/232" u="1"/>
        <s v="292/254" u="1"/>
        <s v="301/264" u="1"/>
        <s v="242/218" u="1"/>
        <s v="306/291" u="1"/>
        <s v="227/255" u="1"/>
        <s v="267/250" u="1"/>
        <s v="289/251" u="1"/>
        <s v="242/257" u="1"/>
        <s v="292/259" u="1"/>
        <s v="242/248" u="1"/>
        <s v="242/252" u="1"/>
        <s v="306/272" u="1"/>
        <s v="242/234" u="1"/>
        <s v="306/269" u="1"/>
        <s v="244/220" u="1"/>
        <s v="303/288" u="1"/>
        <s v="232/260" u="1"/>
        <s v="269/252" u="1"/>
        <s v="286/248" u="1"/>
        <s v="247/262" u="1"/>
        <s v="294/261" u="1"/>
        <s v="239/245" u="1"/>
        <s v="232/238" u="1"/>
        <s v="244/254" u="1"/>
        <s v="303/269" u="1"/>
        <s v="247/239" u="1"/>
        <s v="291/253" u="1"/>
        <s v="303/266" u="1"/>
        <s v="249/225" u="1"/>
        <s v="305/290" u="1"/>
        <s v="229/257" u="1"/>
        <s v="274/257" u="1"/>
        <s v="244/259" u="1"/>
        <s v="299/266" u="1"/>
        <s v="241/247" u="1"/>
        <s v="249/259" u="1"/>
        <s v="305/271" u="1"/>
        <s v="244/236" u="1"/>
        <s v="296/258" u="1"/>
        <s v="305/268" u="1"/>
        <s v="246/222" u="1"/>
        <s v="310/295" u="1"/>
        <s v="231/259" u="1"/>
        <s v="271/254" u="1"/>
        <s v="293/255" u="1"/>
        <s v="246/261" u="1"/>
        <s v="296/263" u="1"/>
        <s v="246/252" u="1"/>
        <s v="246/256" u="1"/>
        <s v="310/276" u="1"/>
        <s v="246/238" u="1"/>
        <s v="310/273" u="1"/>
        <s v="248/224" u="1"/>
        <s v="307/292" u="1"/>
        <s v="236/264" u="1"/>
        <s v="273/256" u="1"/>
        <s v="290/252" u="1"/>
        <s v="251/266" u="1"/>
        <s v="298/265" u="1"/>
        <s v="243/249" u="1"/>
        <s v="236/242" u="1"/>
        <s v="248/258" u="1"/>
        <s v="307/273" u="1"/>
        <s v="251/243" u="1"/>
        <s v="295/257" u="1"/>
        <s v="307/270" u="1"/>
        <s v="253/229" u="1"/>
        <s v="309/294" u="1"/>
        <s v="233/261" u="1"/>
        <s v="278/261" u="1"/>
        <s v="248/263" u="1"/>
        <s v="303/270" u="1"/>
        <s v="245/251" u="1"/>
        <s v="253/263" u="1"/>
        <s v="309/275" u="1"/>
        <s v="248/240" u="1"/>
        <s v="300/262" u="1"/>
        <s v="309/272" u="1"/>
        <s v="250/226" u="1"/>
        <s v="314/299" u="1"/>
        <s v="235/263" u="1"/>
        <s v="275/258" u="1"/>
        <s v="297/259" u="1"/>
        <s v="250/265" u="1"/>
        <s v="300/267" u="1"/>
        <s v="250/256" u="1"/>
        <s v="250/260" u="1"/>
        <s v="314/280" u="1"/>
        <s v="250/242" u="1"/>
        <s v="314/277" u="1"/>
        <s v="252/228" u="1"/>
        <s v="311/296" u="1"/>
        <s v="240/268" u="1"/>
        <s v="277/260" u="1"/>
        <s v="294/256" u="1"/>
        <s v="255/270" u="1"/>
        <s v="302/269" u="1"/>
        <s v="247/253" u="1"/>
        <s v="240/246" u="1"/>
        <s v="252/262" u="1"/>
        <s v="311/277" u="1"/>
        <s v="255/247" u="1"/>
        <s v="299/261" u="1"/>
        <s v="311/274" u="1"/>
        <s v="257/233" u="1"/>
        <s v="313/298" u="1"/>
        <s v="237/265" u="1"/>
        <s v="282/265" u="1"/>
        <s v="252/267" u="1"/>
        <s v="307/274" u="1"/>
        <s v="249/255" u="1"/>
        <s v="257/267" u="1"/>
        <s v="313/279" u="1"/>
        <s v="252/244" u="1"/>
        <s v="304/266" u="1"/>
        <s v="313/276" u="1"/>
        <s v="254/230" u="1"/>
        <s v="318/303" u="1"/>
        <s v="239/267" u="1"/>
        <s v="279/262" u="1"/>
        <s v="301/263" u="1"/>
        <s v="254/269" u="1"/>
        <s v="304/271" u="1"/>
        <s v="254/260" u="1"/>
        <s v="254/264" u="1"/>
        <s v="318/284" u="1"/>
        <s v="254/246" u="1"/>
        <s v="318/281" u="1"/>
        <s v="256/232" u="1"/>
        <s v="315/300" u="1"/>
        <s v="244/272" u="1"/>
        <s v="281/264" u="1"/>
        <s v="298/260" u="1"/>
        <s v="259/274" u="1"/>
        <s v="306/273" u="1"/>
        <s v="251/257" u="1"/>
        <s v="244/250" u="1"/>
        <s v="256/266" u="1"/>
        <s v="315/281" u="1"/>
        <s v="259/251" u="1"/>
        <s v="303/265" u="1"/>
        <s v="315/278" u="1"/>
        <s v="261/237" u="1"/>
        <s v="317/302" u="1"/>
        <s v="241/269" u="1"/>
        <s v="286/269" u="1"/>
        <s v="256/271" u="1"/>
        <s v="311/278" u="1"/>
        <s v="253/259" u="1"/>
        <s v="261/271" u="1"/>
        <s v="317/283" u="1"/>
        <s v="256/248" u="1"/>
        <s v="308/270" u="1"/>
        <s v="317/280" u="1"/>
        <s v="258/234" u="1"/>
        <s v="322/307" u="1"/>
        <s v="243/271" u="1"/>
        <s v="283/266" u="1"/>
        <s v="305/267" u="1"/>
        <s v="258/273" u="1"/>
        <s v="308/275" u="1"/>
        <s v="258/264" u="1"/>
        <s v="258/268" u="1"/>
        <s v="322/288" u="1"/>
        <s v="258/250" u="1"/>
        <s v="322/285" u="1"/>
        <s v="260/236" u="1"/>
        <s v="319/304" u="1"/>
        <s v="248/276" u="1"/>
        <s v="285/268" u="1"/>
        <s v="302/264" u="1"/>
        <s v="263/278" u="1"/>
        <s v="310/277" u="1"/>
        <s v="255/261" u="1"/>
        <s v="248/254" u="1"/>
        <s v="260/270" u="1"/>
        <s v="319/285" u="1"/>
        <s v="263/255" u="1"/>
        <s v="307/269" u="1"/>
        <s v="319/282" u="1"/>
        <s v="265/241" u="1"/>
        <s v="321/306" u="1"/>
        <s v="245/273" u="1"/>
        <s v="290/273" u="1"/>
        <s v="260/275" u="1"/>
        <s v="315/282" u="1"/>
        <s v="257/263" u="1"/>
        <s v="265/275" u="1"/>
        <s v="321/287" u="1"/>
        <s v="260/252" u="1"/>
        <s v="312/274" u="1"/>
        <s v="321/284" u="1"/>
        <s v="262/238" u="1"/>
        <s v="326/311" u="1"/>
        <s v="247/275" u="1"/>
        <s v="287/270" u="1"/>
        <s v="309/271" u="1"/>
        <s v="262/277" u="1"/>
        <s v="312/279" u="1"/>
        <s v="262/268" u="1"/>
        <s v="262/272" u="1"/>
        <s v="326/292" u="1"/>
        <s v="262/254" u="1"/>
        <s v="326/289" u="1"/>
        <s v="264/240" u="1"/>
        <s v="323/308" u="1"/>
        <s v="252/280" u="1"/>
        <s v="289/272" u="1"/>
        <s v="306/268" u="1"/>
        <s v="267/282" u="1"/>
        <s v="314/281" u="1"/>
        <s v="259/265" u="1"/>
        <s v="252/258" u="1"/>
        <s v="264/274" u="1"/>
        <s v="323/289" u="1"/>
        <s v="267/259" u="1"/>
        <s v="311/273" u="1"/>
        <s v="323/286" u="1"/>
        <s v="269/245" u="1"/>
        <s v="325/310" u="1"/>
        <s v="249/277" u="1"/>
        <s v="294/277" u="1"/>
        <s v="264/279" u="1"/>
        <s v="319/286" u="1"/>
        <s v="261/267" u="1"/>
        <s v="269/279" u="1"/>
        <s v="325/291" u="1"/>
        <s v="264/256" u="1"/>
        <s v="316/278" u="1"/>
        <s v="325/288" u="1"/>
        <s v="266/242" u="1"/>
        <s v="330/315" u="1"/>
        <s v="251/279" u="1"/>
        <s v="291/274" u="1"/>
        <s v="313/275" u="1"/>
        <s v="266/281" u="1"/>
        <s v="316/283" u="1"/>
        <s v="266/272" u="1"/>
        <s v="266/276" u="1"/>
        <s v="330/296" u="1"/>
        <s v="266/258" u="1"/>
        <s v="330/293" u="1"/>
        <s v="268/244" u="1"/>
        <s v="327/312" u="1"/>
        <s v="256/284" u="1"/>
        <s v="293/276" u="1"/>
        <s v="310/272" u="1"/>
        <s v="271/286" u="1"/>
        <s v="318/285" u="1"/>
        <s v="263/269" u="1"/>
        <s v="256/262" u="1"/>
        <s v="268/278" u="1"/>
        <s v="327/293" u="1"/>
        <s v="271/263" u="1"/>
        <s v="315/277" u="1"/>
        <s v="327/290" u="1"/>
        <s v="273/249" u="1"/>
        <s v="329/314" u="1"/>
        <s v="253/281" u="1"/>
        <s v="298/281" u="1"/>
        <s v="268/283" u="1"/>
        <s v="323/290" u="1"/>
        <s v="265/271" u="1"/>
        <s v="273/283" u="1"/>
        <s v="329/295" u="1"/>
        <s v="268/260" u="1"/>
        <s v="320/282" u="1"/>
        <s v="329/292" u="1"/>
        <s v="270/246" u="1"/>
        <s v="334/319" u="1"/>
        <s v="255/283" u="1"/>
        <s v="295/278" u="1"/>
        <s v="317/279" u="1"/>
        <s v="270/285" u="1"/>
        <s v="320/287" u="1"/>
        <s v="270/276" u="1"/>
        <s v="270/280" u="1"/>
        <s v="334/300" u="1"/>
        <s v="270/262" u="1"/>
        <s v="334/297" u="1"/>
        <s v="272/248" u="1"/>
        <s v="331/316" u="1"/>
        <s v="260/288" u="1"/>
        <s v="297/280" u="1"/>
        <s v="314/276" u="1"/>
        <s v="275/290" u="1"/>
        <s v="322/289" u="1"/>
        <s v="267/273" u="1"/>
        <s v="260/266" u="1"/>
        <s v="272/282" u="1"/>
        <s v="331/297" u="1"/>
        <s v="275/267" u="1"/>
        <s v="319/281" u="1"/>
        <s v="331/294" u="1"/>
        <s v="277/253" u="1"/>
        <s v="333/318" u="1"/>
        <s v="257/285" u="1"/>
        <s v="302/285" u="1"/>
        <s v="272/287" u="1"/>
        <s v="327/294" u="1"/>
        <s v="269/275" u="1"/>
        <s v="277/287" u="1"/>
        <s v="333/299" u="1"/>
        <s v="272/264" u="1"/>
        <s v="324/286" u="1"/>
        <s v="333/296" u="1"/>
        <s v="274/250" u="1"/>
        <s v="338/323" u="1"/>
        <s v="259/287" u="1"/>
        <s v="299/282" u="1"/>
        <s v="321/283" u="1"/>
        <s v="274/289" u="1"/>
        <s v="324/291" u="1"/>
        <s v="274/280" u="1"/>
        <s v="274/284" u="1"/>
        <s v="338/304" u="1"/>
        <s v="274/266" u="1"/>
        <s v="338/301" u="1"/>
        <s v="276/252" u="1"/>
        <s v="335/320" u="1"/>
        <s v="264/292" u="1"/>
        <s v="301/284" u="1"/>
        <s v="318/280" u="1"/>
        <s v="279/294" u="1"/>
        <s v="326/293" u="1"/>
        <s v="271/277" u="1"/>
        <s v="264/270" u="1"/>
        <s v="276/286" u="1"/>
        <s v="335/301" u="1"/>
        <s v="279/271" u="1"/>
        <s v="323/285" u="1"/>
        <s v="335/298" u="1"/>
        <s v="281/257" u="1"/>
        <s v="337/322" u="1"/>
        <s v="261/289" u="1"/>
        <s v="306/289" u="1"/>
        <s v="276/291" u="1"/>
        <s v="331/298" u="1"/>
        <s v="273/279" u="1"/>
        <s v="281/291" u="1"/>
        <s v="337/303" u="1"/>
        <s v="276/268" u="1"/>
        <s v="328/290" u="1"/>
        <s v="337/300" u="1"/>
        <s v="278/254" u="1"/>
        <s v="342/327" u="1"/>
        <s v="263/291" u="1"/>
        <s v="303/286" u="1"/>
        <s v="325/287" u="1"/>
        <s v="278/293" u="1"/>
        <s v="328/295" u="1"/>
        <s v="278/284" u="1"/>
        <s v="278/288" u="1"/>
        <s v="342/308" u="1"/>
        <s v="278/270" u="1"/>
        <s v="342/305" u="1"/>
        <s v="280/256" u="1"/>
        <s v="339/324" u="1"/>
        <s v="268/296" u="1"/>
        <s v="305/288" u="1"/>
        <s v="322/284" u="1"/>
        <s v="283/298" u="1"/>
        <s v="330/297" u="1"/>
        <s v="275/281" u="1"/>
        <s v="268/274" u="1"/>
        <s v="280/290" u="1"/>
        <s v="339/305" u="1"/>
        <s v="283/275" u="1"/>
        <s v="327/289" u="1"/>
        <s v="339/302" u="1"/>
        <s v="285/261" u="1"/>
        <s v="341/326" u="1"/>
        <s v="265/293" u="1"/>
        <s v="310/293" u="1"/>
        <s v="280/295" u="1"/>
        <s v="335/302" u="1"/>
        <s v="277/283" u="1"/>
        <s v="285/295" u="1"/>
        <s v="341/307" u="1"/>
        <s v="280/272" u="1"/>
        <s v="332/294" u="1"/>
        <s v="341/304" u="1"/>
        <s v="282/258" u="1"/>
        <s v="346/331" u="1"/>
        <s v="267/295" u="1"/>
        <s v="307/290" u="1"/>
        <s v="329/291" u="1"/>
        <s v="282/297" u="1"/>
        <s v="332/299" u="1"/>
        <s v="282/288" u="1"/>
        <s v="282/292" u="1"/>
        <s v="346/312" u="1"/>
        <s v="282/274" u="1"/>
        <s v="346/309" u="1"/>
        <s v="284/260" u="1"/>
        <s v="343/328" u="1"/>
        <s v="272/300" u="1"/>
        <s v="309/292" u="1"/>
        <s v="326/288" u="1"/>
        <s v="287/302" u="1"/>
        <s v="334/301" u="1"/>
        <s v="279/285" u="1"/>
        <s v="272/278" u="1"/>
        <s v="284/294" u="1"/>
        <s v="343/309" u="1"/>
        <s v="287/279" u="1"/>
        <s v="331/293" u="1"/>
        <s v="343/306" u="1"/>
        <s v="289/265" u="1"/>
        <s v="345/330" u="1"/>
        <s v="269/297" u="1"/>
        <s v="314/297" u="1"/>
        <s v="284/299" u="1"/>
        <s v="339/306" u="1"/>
        <s v="281/287" u="1"/>
        <s v="289/299" u="1"/>
        <s v="345/311" u="1"/>
        <s v="284/276" u="1"/>
        <s v="336/298" u="1"/>
        <s v="345/308" u="1"/>
        <s v="286/262" u="1"/>
        <s v="350/335" u="1"/>
        <s v="271/299" u="1"/>
        <s v="311/294" u="1"/>
        <s v="333/295" u="1"/>
        <s v="286/301" u="1"/>
        <s v="336/303" u="1"/>
        <s v="286/292" u="1"/>
        <s v="286/296" u="1"/>
        <s v="350/316" u="1"/>
        <s v="286/278" u="1"/>
        <s v="350/313" u="1"/>
        <s v="288/264" u="1"/>
        <s v="347/332" u="1"/>
        <s v="276/304" u="1"/>
        <s v="313/296" u="1"/>
        <s v="330/292" u="1"/>
        <s v="291/306" u="1"/>
        <s v="338/305" u="1"/>
        <s v="283/289" u="1"/>
        <s v="276/282" u="1"/>
        <s v="288/298" u="1"/>
        <s v="347/313" u="1"/>
        <s v="291/283" u="1"/>
        <s v="335/297" u="1"/>
        <s v="347/310" u="1"/>
        <s v="293/269" u="1"/>
        <s v="349/334" u="1"/>
        <s v="273/301" u="1"/>
        <s v="318/301" u="1"/>
        <s v="288/303" u="1"/>
        <s v="343/310" u="1"/>
        <s v="285/291" u="1"/>
        <s v="293/303" u="1"/>
        <s v="349/315" u="1"/>
        <s v="288/280" u="1"/>
        <s v="340/302" u="1"/>
        <s v="349/312" u="1"/>
        <s v="290/266" u="1"/>
        <s v="354/339" u="1"/>
        <s v="275/303" u="1"/>
        <s v="315/298" u="1"/>
        <s v="337/299" u="1"/>
        <s v="290/305" u="1"/>
        <s v="340/307" u="1"/>
        <s v="290/296" u="1"/>
        <s v="290/300" u="1"/>
        <s v="354/320" u="1"/>
        <s v="290/282" u="1"/>
        <s v="354/317" u="1"/>
        <s v="292/268" u="1"/>
        <s v="351/336" u="1"/>
        <s v="280/308" u="1"/>
        <s v="317/300" u="1"/>
        <s v="334/296" u="1"/>
        <s v="295/310" u="1"/>
        <s v="342/309" u="1"/>
        <s v="287/293" u="1"/>
        <s v="280/286" u="1"/>
        <s v="292/302" u="1"/>
        <s v="351/317" u="1"/>
        <s v="295/287" u="1"/>
        <s v="339/301" u="1"/>
        <s v="351/314" u="1"/>
        <s v="297/273" u="1"/>
        <s v="353/338" u="1"/>
        <s v="277/305" u="1"/>
        <s v="322/305" u="1"/>
        <s v="292/307" u="1"/>
        <s v="347/314" u="1"/>
        <s v="289/295" u="1"/>
        <s v="297/307" u="1"/>
        <s v="353/319" u="1"/>
        <s v="292/284" u="1"/>
        <s v="344/306" u="1"/>
        <s v="353/316" u="1"/>
        <s v="294/270" u="1"/>
        <s v="358/343" u="1"/>
        <s v="279/307" u="1"/>
        <s v="319/302" u="1"/>
        <s v="341/303" u="1"/>
        <s v="294/309" u="1"/>
        <s v="344/311" u="1"/>
        <s v="294/300" u="1"/>
        <s v="294/304" u="1"/>
        <s v="358/324" u="1"/>
        <s v="294/286" u="1"/>
        <s v="358/321" u="1"/>
        <s v="296/272" u="1"/>
        <s v="355/340" u="1"/>
        <s v="284/312" u="1"/>
        <s v="321/304" u="1"/>
        <s v="338/300" u="1"/>
        <s v="299/314" u="1"/>
        <s v="346/313" u="1"/>
        <s v="291/297" u="1"/>
        <s v="284/290" u="1"/>
        <s v="296/306" u="1"/>
        <s v="355/321" u="1"/>
        <s v="299/291" u="1"/>
        <s v="343/305" u="1"/>
        <s v="355/318" u="1"/>
        <s v="301/277" u="1"/>
        <s v="357/342" u="1"/>
        <s v="281/309" u="1"/>
        <s v="326/309" u="1"/>
        <s v="296/311" u="1"/>
        <s v="351/318" u="1"/>
        <s v="293/299" u="1"/>
        <s v="301/311" u="1"/>
        <s v="357/323" u="1"/>
        <s v="296/288" u="1"/>
        <s v="348/310" u="1"/>
        <s v="357/320" u="1"/>
        <s v="298/274" u="1"/>
        <s v="362/347" u="1"/>
        <s v="283/311" u="1"/>
        <s v="323/306" u="1"/>
        <s v="345/307" u="1"/>
        <s v="298/313" u="1"/>
        <s v="348/315" u="1"/>
        <s v="298/304" u="1"/>
        <s v="298/308" u="1"/>
        <s v="362/328" u="1"/>
        <s v="298/290" u="1"/>
        <s v="362/325" u="1"/>
        <s v="300/276" u="1"/>
        <s v="359/344" u="1"/>
        <s v="288/316" u="1"/>
        <s v="325/308" u="1"/>
        <s v="342/304" u="1"/>
        <s v="303/318" u="1"/>
        <s v="350/317" u="1"/>
        <s v="295/301" u="1"/>
        <s v="288/294" u="1"/>
        <s v="300/310" u="1"/>
        <s v="359/325" u="1"/>
        <s v="303/295" u="1"/>
        <s v="347/309" u="1"/>
        <s v="359/322" u="1"/>
        <s v="305/281" u="1"/>
        <s v="361/346" u="1"/>
        <s v="285/313" u="1"/>
        <s v="330/313" u="1"/>
        <s v="300/315" u="1"/>
        <s v="355/322" u="1"/>
        <s v="297/303" u="1"/>
        <s v="305/315" u="1"/>
        <s v="361/327" u="1"/>
        <s v="300/292" u="1"/>
        <s v="352/314" u="1"/>
        <s v="361/324" u="1"/>
        <s v="302/278" u="1"/>
        <s v="366/351" u="1"/>
        <s v="287/315" u="1"/>
        <s v="327/310" u="1"/>
        <s v="349/311" u="1"/>
        <s v="302/317" u="1"/>
        <s v="352/319" u="1"/>
        <s v="302/308" u="1"/>
        <s v="302/312" u="1"/>
        <s v="366/332" u="1"/>
        <s v="302/294" u="1"/>
        <s v="366/329" u="1"/>
        <s v="304/280" u="1"/>
        <s v="363/348" u="1"/>
        <s v="292/320" u="1"/>
        <s v="329/312" u="1"/>
        <s v="346/308" u="1"/>
        <s v="307/322" u="1"/>
        <s v="354/321" u="1"/>
        <s v="299/305" u="1"/>
        <s v="292/298" u="1"/>
        <s v="304/314" u="1"/>
        <s v="363/329" u="1"/>
        <s v="307/299" u="1"/>
        <s v="351/313" u="1"/>
        <s v="363/326" u="1"/>
        <s v="309/285" u="1"/>
        <s v="365/350" u="1"/>
        <s v="289/317" u="1"/>
        <s v="334/317" u="1"/>
        <s v="304/319" u="1"/>
        <s v="359/326" u="1"/>
        <s v="301/307" u="1"/>
        <s v="309/319" u="1"/>
        <s v="365/331" u="1"/>
        <s v="304/296" u="1"/>
        <s v="356/318" u="1"/>
        <s v="365/328" u="1"/>
        <s v="306/282" u="1"/>
        <s v="370/355" u="1"/>
        <s v="291/319" u="1"/>
        <s v="331/314" u="1"/>
        <s v="353/315" u="1"/>
        <s v="306/321" u="1"/>
        <s v="356/323" u="1"/>
        <s v="306/312" u="1"/>
        <s v="306/316" u="1"/>
        <s v="370/336" u="1"/>
        <s v="306/298" u="1"/>
        <s v="370/333" u="1"/>
        <s v="308/284" u="1"/>
        <s v="367/352" u="1"/>
        <s v="296/324" u="1"/>
        <s v="333/316" u="1"/>
        <s v="350/312" u="1"/>
        <s v="311/326" u="1"/>
        <s v="358/325" u="1"/>
        <s v="303/309" u="1"/>
        <s v="296/302" u="1"/>
        <s v="308/318" u="1"/>
        <s v="367/333" u="1"/>
        <s v="311/303" u="1"/>
        <s v="355/317" u="1"/>
        <s v="367/330" u="1"/>
        <s v="313/289" u="1"/>
        <s v="369/354" u="1"/>
        <s v="293/321" u="1"/>
        <s v="338/321" u="1"/>
        <s v="308/323" u="1"/>
        <s v="363/330" u="1"/>
        <s v="305/311" u="1"/>
        <s v="313/323" u="1"/>
        <s v="369/335" u="1"/>
        <s v="308/300" u="1"/>
        <s v="360/322" u="1"/>
        <s v="369/332" u="1"/>
        <s v="310/286" u="1"/>
        <s v="374/359" u="1"/>
        <s v="295/323" u="1"/>
        <s v="335/318" u="1"/>
        <s v="357/319" u="1"/>
        <s v="310/325" u="1"/>
        <s v="360/327" u="1"/>
        <s v="310/316" u="1"/>
        <s v="310/320" u="1"/>
        <s v="374/340" u="1"/>
        <s v="310/302" u="1"/>
        <s v="374/337" u="1"/>
        <s v="312/288" u="1"/>
        <s v="371/356" u="1"/>
        <s v="300/328" u="1"/>
        <s v="337/320" u="1"/>
        <s v="354/316" u="1"/>
        <s v="315/330" u="1"/>
        <s v="362/329" u="1"/>
        <s v="307/313" u="1"/>
        <s v="300/306" u="1"/>
        <s v="312/322" u="1"/>
        <s v="371/337" u="1"/>
        <s v="315/307" u="1"/>
        <s v="359/321" u="1"/>
        <s v="371/334" u="1"/>
        <s v="317/293" u="1"/>
        <s v="373/358" u="1"/>
        <s v="297/325" u="1"/>
        <s v="342/325" u="1"/>
        <s v="312/327" u="1"/>
        <s v="367/334" u="1"/>
        <s v="309/315" u="1"/>
        <s v="317/327" u="1"/>
        <s v="373/339" u="1"/>
        <s v="312/304" u="1"/>
        <s v="364/326" u="1"/>
        <s v="373/336" u="1"/>
        <s v="314/290" u="1"/>
        <s v="378/363" u="1"/>
        <s v="299/327" u="1"/>
        <s v="339/322" u="1"/>
        <s v="361/323" u="1"/>
        <s v="314/329" u="1"/>
        <s v="364/331" u="1"/>
        <s v="314/320" u="1"/>
        <s v="314/324" u="1"/>
        <s v="378/344" u="1"/>
        <s v="314/306" u="1"/>
        <s v="378/341" u="1"/>
        <s v="316/292" u="1"/>
        <s v="375/360" u="1"/>
        <s v="304/332" u="1"/>
        <s v="341/324" u="1"/>
        <s v="358/320" u="1"/>
        <s v="319/334" u="1"/>
        <s v="366/333" u="1"/>
        <s v="311/317" u="1"/>
        <s v="304/310" u="1"/>
        <s v="316/326" u="1"/>
        <s v="375/341" u="1"/>
        <s v="319/311" u="1"/>
        <s v="363/325" u="1"/>
        <s v="375/338" u="1"/>
        <s v="321/297" u="1"/>
        <s v="377/362" u="1"/>
        <s v="301/329" u="1"/>
        <s v="346/329" u="1"/>
        <s v="316/331" u="1"/>
        <s v="371/338" u="1"/>
        <s v="313/319" u="1"/>
        <s v="321/331" u="1"/>
        <s v="377/343" u="1"/>
        <s v="316/308" u="1"/>
        <s v="368/330" u="1"/>
        <s v="377/340" u="1"/>
        <s v="318/294" u="1"/>
        <s v="382/367" u="1"/>
        <s v="303/331" u="1"/>
        <s v="343/326" u="1"/>
        <s v="365/327" u="1"/>
        <s v="318/333" u="1"/>
        <s v="368/335" u="1"/>
        <s v="318/324" u="1"/>
        <s v="318/328" u="1"/>
        <s v="382/348" u="1"/>
        <s v="318/310" u="1"/>
        <s v="382/345" u="1"/>
        <s v="320/296" u="1"/>
        <s v="379/364" u="1"/>
        <s v="308/336" u="1"/>
        <s v="345/328" u="1"/>
        <s v="362/324" u="1"/>
        <s v="323/338" u="1"/>
        <s v="370/337" u="1"/>
        <s v="315/321" u="1"/>
        <s v="308/314" u="1"/>
        <s v="320/330" u="1"/>
        <s v="379/345" u="1"/>
        <s v="323/315" u="1"/>
        <s v="367/329" u="1"/>
        <s v="379/342" u="1"/>
        <s v="325/301" u="1"/>
        <s v="381/366" u="1"/>
        <s v="305/333" u="1"/>
        <s v="350/333" u="1"/>
        <s v="320/335" u="1"/>
        <s v="375/342" u="1"/>
        <s v="317/323" u="1"/>
        <s v="325/335" u="1"/>
        <s v="381/347" u="1"/>
        <s v="320/312" u="1"/>
        <s v="372/334" u="1"/>
        <s v="381/344" u="1"/>
        <s v="322/298" u="1"/>
        <s v="386/371" u="1"/>
        <s v="307/335" u="1"/>
        <s v="347/330" u="1"/>
        <s v="369/331" u="1"/>
        <s v="322/337" u="1"/>
        <s v="372/339" u="1"/>
        <s v="322/328" u="1"/>
        <s v="322/332" u="1"/>
        <s v="386/352" u="1"/>
        <s v="322/314" u="1"/>
        <s v="386/349" u="1"/>
        <s v="324/300" u="1"/>
        <s v="383/368" u="1"/>
        <s v="312/340" u="1"/>
        <s v="349/332" u="1"/>
        <s v="366/328" u="1"/>
        <s v="327/342" u="1"/>
        <s v="374/341" u="1"/>
        <s v="319/325" u="1"/>
        <s v="312/318" u="1"/>
        <s v="324/334" u="1"/>
        <s v="383/349" u="1"/>
        <s v="327/319" u="1"/>
        <s v="371/333" u="1"/>
        <s v="383/346" u="1"/>
        <s v="329/305" u="1"/>
        <s v="385/370" u="1"/>
        <s v="309/337" u="1"/>
        <s v="354/337" u="1"/>
        <s v="324/339" u="1"/>
        <s v="379/346" u="1"/>
        <s v="321/327" u="1"/>
        <s v="329/339" u="1"/>
        <s v="385/351" u="1"/>
        <s v="324/316" u="1"/>
        <s v="376/338" u="1"/>
        <s v="385/348" u="1"/>
        <s v="326/302" u="1"/>
        <s v="390/375" u="1"/>
        <s v="311/339" u="1"/>
        <s v="351/334" u="1"/>
        <s v="373/335" u="1"/>
        <s v="326/341" u="1"/>
        <s v="376/343" u="1"/>
        <s v="326/332" u="1"/>
        <s v="326/336" u="1"/>
        <s v="390/356" u="1"/>
        <s v="326/318" u="1"/>
        <s v="390/353" u="1"/>
        <s v="328/304" u="1"/>
        <s v="387/372" u="1"/>
        <s v="316/344" u="1"/>
        <s v="353/336" u="1"/>
        <s v="370/332" u="1"/>
        <s v="331/346" u="1"/>
        <s v="378/345" u="1"/>
        <s v="323/329" u="1"/>
        <s v="316/322" u="1"/>
        <s v="328/338" u="1"/>
        <s v="387/353" u="1"/>
        <s v="331/323" u="1"/>
        <s v="375/337" u="1"/>
        <s v="387/350" u="1"/>
        <s v="333/309" u="1"/>
        <s v="389/374" u="1"/>
        <s v="313/341" u="1"/>
        <s v="358/341" u="1"/>
        <s v="328/343" u="1"/>
        <s v="383/350" u="1"/>
        <s v="325/331" u="1"/>
        <s v="333/343" u="1"/>
        <s v="389/355" u="1"/>
        <s v="328/320" u="1"/>
        <s v="380/342" u="1"/>
        <s v="389/352" u="1"/>
        <s v="330/306" u="1"/>
        <s v="394/379" u="1"/>
        <s v="315/343" u="1"/>
        <s v="355/338" u="1"/>
        <s v="377/339" u="1"/>
        <s v="330/345" u="1"/>
        <s v="380/347" u="1"/>
        <s v="330/336" u="1"/>
        <s v="330/340" u="1"/>
        <s v="394/360" u="1"/>
        <s v="330/322" u="1"/>
        <s v="394/357" u="1"/>
        <s v="332/308" u="1"/>
        <s v="391/376" u="1"/>
        <s v="320/348" u="1"/>
        <s v="357/340" u="1"/>
        <s v="374/336" u="1"/>
        <s v="335/350" u="1"/>
        <s v="382/349" u="1"/>
        <s v="327/333" u="1"/>
        <s v="320/326" u="1"/>
        <s v="332/342" u="1"/>
        <s v="391/357" u="1"/>
        <s v="335/327" u="1"/>
        <s v="379/341" u="1"/>
        <s v="391/354" u="1"/>
        <s v="337/313" u="1"/>
        <s v="393/378" u="1"/>
        <s v="317/345" u="1"/>
        <s v="362/345" u="1"/>
        <s v="332/347" u="1"/>
        <s v="387/354" u="1"/>
        <s v="329/335" u="1"/>
        <s v="337/347" u="1"/>
        <s v="393/359" u="1"/>
        <s v="332/324" u="1"/>
        <s v="384/346" u="1"/>
        <s v="393/356" u="1"/>
        <s v="334/310" u="1"/>
        <s v="398/383" u="1"/>
        <s v="319/347" u="1"/>
        <s v="359/342" u="1"/>
        <s v="381/343" u="1"/>
        <s v="334/349" u="1"/>
        <s v="384/351" u="1"/>
        <s v="334/340" u="1"/>
        <s v="334/344" u="1"/>
        <s v="398/364" u="1"/>
        <s v="334/326" u="1"/>
        <s v="398/361" u="1"/>
        <s v="336/312" u="1"/>
        <s v="395/380" u="1"/>
        <s v="324/352" u="1"/>
        <s v="361/344" u="1"/>
        <s v="378/340" u="1"/>
        <s v="339/354" u="1"/>
        <s v="386/353" u="1"/>
        <s v="331/337" u="1"/>
        <s v="324/330" u="1"/>
        <s v="336/346" u="1"/>
        <s v="395/361" u="1"/>
        <s v="339/331" u="1"/>
        <s v="383/345" u="1"/>
        <s v="395/358" u="1"/>
        <s v="341/317" u="1"/>
        <s v="397/382" u="1"/>
        <s v="321/349" u="1"/>
        <s v="366/349" u="1"/>
        <s v="336/351" u="1"/>
        <s v="391/358" u="1"/>
        <s v="333/339" u="1"/>
        <s v="341/351" u="1"/>
        <s v="397/363" u="1"/>
        <s v="336/328" u="1"/>
        <s v="388/350" u="1"/>
        <s v="397/360" u="1"/>
        <s v="338/314" u="1"/>
        <s v="402/387" u="1"/>
        <s v="323/351" u="1"/>
        <s v="363/346" u="1"/>
        <s v="385/347" u="1"/>
        <s v="338/353" u="1"/>
        <s v="388/355" u="1"/>
        <s v="338/344" u="1"/>
        <s v="338/348" u="1"/>
        <s v="402/368" u="1"/>
        <s v="338/330" u="1"/>
        <s v="402/365" u="1"/>
        <s v="340/316" u="1"/>
        <s v="399/384" u="1"/>
        <s v="328/356" u="1"/>
        <s v="365/348" u="1"/>
        <s v="382/344" u="1"/>
        <s v="343/358" u="1"/>
        <s v="390/357" u="1"/>
        <s v="335/341" u="1"/>
        <s v="328/334" u="1"/>
        <s v="340/350" u="1"/>
        <s v="399/365" u="1"/>
        <s v="343/335" u="1"/>
        <s v="387/349" u="1"/>
        <s v="399/362" u="1"/>
        <s v="345/321" u="1"/>
        <s v="401/386" u="1"/>
        <s v="325/353" u="1"/>
        <s v="370/353" u="1"/>
        <s v="340/355" u="1"/>
        <s v="395/362" u="1"/>
        <s v="337/343" u="1"/>
        <s v="345/355" u="1"/>
        <s v="401/367" u="1"/>
        <s v="340/332" u="1"/>
        <s v="392/354" u="1"/>
        <s v="401/364" u="1"/>
        <s v="342/318" u="1"/>
        <s v="406/391" u="1"/>
        <s v="327/355" u="1"/>
        <s v="367/350" u="1"/>
        <s v="389/351" u="1"/>
        <s v="342/357" u="1"/>
        <s v="392/359" u="1"/>
        <s v="342/348" u="1"/>
        <s v="342/352" u="1"/>
        <s v="406/372" u="1"/>
        <s v="342/334" u="1"/>
        <s v="406/369" u="1"/>
        <s v="344/320" u="1"/>
        <s v="403/388" u="1"/>
        <s v="332/360" u="1"/>
        <s v="369/352" u="1"/>
        <s v="386/348" u="1"/>
        <s v="347/362" u="1"/>
        <s v="394/361" u="1"/>
        <s v="339/345" u="1"/>
        <s v="332/338" u="1"/>
        <s v="344/354" u="1"/>
        <s v="403/369" u="1"/>
        <s v="347/339" u="1"/>
        <s v="391/353" u="1"/>
        <s v="403/366" u="1"/>
        <s v="349/325" u="1"/>
        <s v="405/390" u="1"/>
        <s v="329/357" u="1"/>
        <s v="374/357" u="1"/>
        <s v="344/359" u="1"/>
        <s v="399/366" u="1"/>
        <s v="341/347" u="1"/>
        <s v="349/359" u="1"/>
        <s v="405/371" u="1"/>
        <s v="344/336" u="1"/>
        <s v="396/358" u="1"/>
        <s v="405/368" u="1"/>
        <s v="346/322" u="1"/>
        <s v="410/395" u="1"/>
        <s v="331/359" u="1"/>
        <s v="371/354" u="1"/>
        <s v="393/355" u="1"/>
        <s v="346/361" u="1"/>
        <s v="396/363" u="1"/>
        <s v="346/352" u="1"/>
        <s v="346/356" u="1"/>
        <s v="410/376" u="1"/>
        <s v="346/338" u="1"/>
        <s v="410/373" u="1"/>
        <s v="348/324" u="1"/>
        <s v="407/392" u="1"/>
        <s v="336/364" u="1"/>
        <s v="373/356" u="1"/>
        <s v="390/352" u="1"/>
        <s v="351/366" u="1"/>
        <s v="398/365" u="1"/>
        <s v="343/349" u="1"/>
        <s v="336/342" u="1"/>
        <s v="348/358" u="1"/>
        <s v="407/373" u="1"/>
        <s v="351/343" u="1"/>
        <s v="395/357" u="1"/>
        <s v="407/370" u="1"/>
        <s v="353/329" u="1"/>
        <s v="409/394" u="1"/>
        <s v="333/361" u="1"/>
        <s v="378/361" u="1"/>
        <s v="348/363" u="1"/>
        <s v="403/370" u="1"/>
        <s v="345/351" u="1"/>
        <s v="353/363" u="1"/>
        <s v="409/375" u="1"/>
        <s v="348/340" u="1"/>
        <s v="400/362" u="1"/>
        <s v="409/372" u="1"/>
        <s v="350/326" u="1"/>
        <s v="414/399" u="1"/>
        <s v="335/363" u="1"/>
        <s v="375/358" u="1"/>
        <s v="397/359" u="1"/>
        <s v="350/365" u="1"/>
        <s v="400/367" u="1"/>
        <s v="350/356" u="1"/>
        <s v="350/360" u="1"/>
        <s v="414/380" u="1"/>
        <s v="350/342" u="1"/>
        <s v="414/377" u="1"/>
        <s v="352/328" u="1"/>
        <s v="411/396" u="1"/>
        <s v="340/368" u="1"/>
        <s v="377/360" u="1"/>
        <s v="394/356" u="1"/>
        <s v="355/370" u="1"/>
        <s v="402/369" u="1"/>
        <s v="347/353" u="1"/>
        <s v="340/346" u="1"/>
        <s v="352/362" u="1"/>
        <s v="411/377" u="1"/>
        <s v="355/347" u="1"/>
        <s v="399/361" u="1"/>
        <s v="411/374" u="1"/>
        <s v="357/333" u="1"/>
        <s v="413/398" u="1"/>
        <s v="337/365" u="1"/>
        <s v="382/365" u="1"/>
        <s v="352/367" u="1"/>
        <s v="407/374" u="1"/>
        <s v="349/355" u="1"/>
        <s v="357/367" u="1"/>
        <s v="413/379" u="1"/>
        <s v="352/344" u="1"/>
        <s v="404/366" u="1"/>
        <s v="413/376" u="1"/>
        <s v="354/330" u="1"/>
        <s v="418/403" u="1"/>
        <s v="339/367" u="1"/>
        <s v="379/362" u="1"/>
        <s v="401/363" u="1"/>
        <s v="354/369" u="1"/>
        <s v="404/371" u="1"/>
        <s v="354/360" u="1"/>
        <s v="354/364" u="1"/>
        <s v="418/384" u="1"/>
        <s v="354/346" u="1"/>
        <s v="418/381" u="1"/>
        <s v="356/332" u="1"/>
        <s v="415/400" u="1"/>
        <s v="344/372" u="1"/>
        <s v="381/364" u="1"/>
        <s v="398/360" u="1"/>
        <s v="359/374" u="1"/>
        <s v="406/373" u="1"/>
        <s v="351/357" u="1"/>
        <s v="344/350" u="1"/>
        <s v="356/366" u="1"/>
        <s v="415/381" u="1"/>
        <s v="359/351" u="1"/>
        <s v="403/365" u="1"/>
        <s v="415/378" u="1"/>
        <s v="361/337" u="1"/>
        <s v="417/402" u="1"/>
        <s v="341/369" u="1"/>
        <s v="386/369" u="1"/>
        <s v="356/371" u="1"/>
        <s v="411/378" u="1"/>
        <s v="353/359" u="1"/>
        <s v="361/371" u="1"/>
        <s v="417/383" u="1"/>
        <s v="356/348" u="1"/>
        <s v="408/370" u="1"/>
        <s v="417/380" u="1"/>
        <s v="358/334" u="1"/>
        <s v="422/407" u="1"/>
        <s v="343/371" u="1"/>
        <s v="383/366" u="1"/>
        <s v="405/367" u="1"/>
        <s v="358/373" u="1"/>
        <s v="408/375" u="1"/>
        <s v="358/364" u="1"/>
        <s v="358/368" u="1"/>
        <s v="422/388" u="1"/>
        <s v="358/350" u="1"/>
        <s v="422/385" u="1"/>
        <s v="360/336" u="1"/>
        <s v="419/404" u="1"/>
        <s v="348/376" u="1"/>
        <s v="385/368" u="1"/>
        <s v="402/364" u="1"/>
        <s v="363/378" u="1"/>
        <s v="410/377" u="1"/>
        <s v="355/361" u="1"/>
        <s v="348/354" u="1"/>
        <s v="360/370" u="1"/>
        <s v="419/385" u="1"/>
        <s v="363/355" u="1"/>
        <s v="407/369" u="1"/>
        <s v="419/382" u="1"/>
        <s v="365/341" u="1"/>
        <s v="421/406" u="1"/>
        <s v="345/373" u="1"/>
        <s v="390/373" u="1"/>
        <s v="360/375" u="1"/>
        <s v="415/382" u="1"/>
        <s v="357/363" u="1"/>
        <s v="365/375" u="1"/>
        <s v="421/387" u="1"/>
        <s v="360/352" u="1"/>
        <s v="412/374" u="1"/>
        <s v="421/384" u="1"/>
        <s v="362/338" u="1"/>
        <s v="426/411" u="1"/>
        <s v="347/375" u="1"/>
        <s v="387/370" u="1"/>
        <s v="409/371" u="1"/>
        <s v="362/377" u="1"/>
        <s v="412/379" u="1"/>
        <s v="362/368" u="1"/>
        <s v="362/372" u="1"/>
        <s v="426/392" u="1"/>
        <s v="362/354" u="1"/>
        <s v="426/389" u="1"/>
        <s v="364/340" u="1"/>
        <s v="423/408" u="1"/>
        <s v="352/380" u="1"/>
        <s v="389/372" u="1"/>
        <s v="406/368" u="1"/>
        <s v="367/382" u="1"/>
        <s v="414/381" u="1"/>
        <s v="359/365" u="1"/>
        <s v="352/358" u="1"/>
        <s v="364/374" u="1"/>
        <s v="423/389" u="1"/>
        <s v="367/359" u="1"/>
        <s v="411/373" u="1"/>
        <s v="423/386" u="1"/>
        <s v="369/345" u="1"/>
        <s v="425/410" u="1"/>
        <s v="349/377" u="1"/>
        <s v="394/377" u="1"/>
        <s v="364/379" u="1"/>
        <s v="419/386" u="1"/>
        <s v="361/367" u="1"/>
        <s v="369/379" u="1"/>
        <s v="425/391" u="1"/>
        <s v="364/356" u="1"/>
        <s v="416/378" u="1"/>
        <s v="425/388" u="1"/>
        <s v="366/342" u="1"/>
        <s v="430/415" u="1"/>
        <s v="351/379" u="1"/>
        <s v="391/374" u="1"/>
        <s v="413/375" u="1"/>
        <s v="366/381" u="1"/>
        <s v="416/383" u="1"/>
        <s v="366/372" u="1"/>
        <s v="366/376" u="1"/>
        <s v="430/396" u="1"/>
        <s v="366/358" u="1"/>
        <s v="430/393" u="1"/>
        <s v="368/344" u="1"/>
        <s v="427/412" u="1"/>
        <s v="356/384" u="1"/>
        <s v="393/376" u="1"/>
        <s v="410/372" u="1"/>
        <s v="371/386" u="1"/>
        <s v="418/385" u="1"/>
        <s v="363/369" u="1"/>
        <s v="356/362" u="1"/>
        <s v="368/378" u="1"/>
        <s v="427/393" u="1"/>
        <s v="371/363" u="1"/>
        <s v="415/377" u="1"/>
        <s v="427/390" u="1"/>
        <s v="373/349" u="1"/>
        <s v="429/414" u="1"/>
        <s v="353/381" u="1"/>
        <s v="398/381" u="1"/>
        <s v="368/383" u="1"/>
        <s v="423/390" u="1"/>
        <s v="365/371" u="1"/>
        <s v="373/383" u="1"/>
        <s v="429/395" u="1"/>
        <s v="368/360" u="1"/>
        <s v="420/382" u="1"/>
        <s v="429/392" u="1"/>
        <s v="370/346" u="1"/>
        <s v="434/419" u="1"/>
        <s v="355/383" u="1"/>
        <s v="395/378" u="1"/>
        <s v="417/379" u="1"/>
        <s v="370/385" u="1"/>
        <s v="420/387" u="1"/>
        <s v="370/376" u="1"/>
        <s v="370/380" u="1"/>
        <s v="434/400" u="1"/>
        <s v="370/362" u="1"/>
        <s v="434/397" u="1"/>
        <s v="372/348" u="1"/>
        <s v="431/416" u="1"/>
        <s v="360/388" u="1"/>
        <s v="397/380" u="1"/>
        <s v="414/376" u="1"/>
        <s v="375/390" u="1"/>
        <s v="422/389" u="1"/>
        <s v="367/373" u="1"/>
        <s v="360/366" u="1"/>
        <s v="372/382" u="1"/>
        <s v="431/397" u="1"/>
        <s v="375/367" u="1"/>
        <s v="419/381" u="1"/>
        <s v="431/394" u="1"/>
        <s v="377/353" u="1"/>
        <s v="433/418" u="1"/>
        <s v="357/385" u="1"/>
        <s v="402/385" u="1"/>
        <s v="372/387" u="1"/>
        <s v="427/394" u="1"/>
        <s v="369/375" u="1"/>
        <s v="377/387" u="1"/>
        <s v="433/399" u="1"/>
        <s v="372/364" u="1"/>
        <s v="424/386" u="1"/>
        <s v="433/396" u="1"/>
        <s v="374/350" u="1"/>
        <s v="438/423" u="1"/>
        <s v="359/387" u="1"/>
        <s v="399/382" u="1"/>
        <s v="421/383" u="1"/>
        <s v="374/389" u="1"/>
        <s v="424/391" u="1"/>
        <s v="374/380" u="1"/>
        <s v="374/384" u="1"/>
        <s v="438/404" u="1"/>
        <s v="374/366" u="1"/>
        <s v="438/401" u="1"/>
        <s v="376/352" u="1"/>
        <s v="435/420" u="1"/>
        <s v="364/392" u="1"/>
        <s v="401/384" u="1"/>
        <s v="418/380" u="1"/>
        <s v="379/394" u="1"/>
        <s v="426/393" u="1"/>
        <s v="371/377" u="1"/>
        <s v="364/370" u="1"/>
        <s v="376/386" u="1"/>
        <s v="435/401" u="1"/>
        <s v="379/371" u="1"/>
        <s v="423/385" u="1"/>
        <s v="435/398" u="1"/>
        <s v="381/357" u="1"/>
        <s v="437/422" u="1"/>
        <s v="361/389" u="1"/>
        <s v="406/389" u="1"/>
        <s v="376/391" u="1"/>
        <s v="431/398" u="1"/>
        <s v="373/379" u="1"/>
        <s v="381/391" u="1"/>
        <s v="437/403" u="1"/>
        <s v="376/368" u="1"/>
        <s v="428/390" u="1"/>
        <s v="437/400" u="1"/>
        <s v="378/354" u="1"/>
        <s v="442/427" u="1"/>
        <s v="363/391" u="1"/>
        <s v="403/386" u="1"/>
        <s v="425/387" u="1"/>
        <s v="378/393" u="1"/>
        <s v="428/395" u="1"/>
        <s v="378/384" u="1"/>
        <s v="378/388" u="1"/>
        <s v="442/408" u="1"/>
        <s v="378/370" u="1"/>
        <s v="442/405" u="1"/>
        <s v="380/356" u="1"/>
        <s v="439/424" u="1"/>
        <s v="368/396" u="1"/>
        <s v="405/388" u="1"/>
        <s v="422/384" u="1"/>
        <s v="383/398" u="1"/>
        <s v="430/397" u="1"/>
        <s v="375/381" u="1"/>
        <s v="368/374" u="1"/>
        <s v="380/390" u="1"/>
        <s v="439/405" u="1"/>
        <s v="383/375" u="1"/>
        <s v="427/389" u="1"/>
        <s v="439/402" u="1"/>
        <s v="385/361" u="1"/>
        <s v="441/426" u="1"/>
        <s v="365/393" u="1"/>
        <s v="410/393" u="1"/>
        <s v="380/395" u="1"/>
        <s v="435/402" u="1"/>
        <s v="377/383" u="1"/>
        <s v="385/395" u="1"/>
        <s v="441/407" u="1"/>
        <s v="380/372" u="1"/>
        <s v="432/394" u="1"/>
        <s v="441/404" u="1"/>
        <s v="382/358" u="1"/>
        <s v="446/431" u="1"/>
        <s v="367/395" u="1"/>
        <s v="407/390" u="1"/>
        <s v="429/391" u="1"/>
        <s v="382/397" u="1"/>
        <s v="432/399" u="1"/>
        <s v="382/388" u="1"/>
        <s v="382/392" u="1"/>
        <s v="446/412" u="1"/>
        <s v="382/374" u="1"/>
        <s v="446/409" u="1"/>
        <s v="384/360" u="1"/>
        <s v="443/428" u="1"/>
        <s v="372/400" u="1"/>
        <s v="409/392" u="1"/>
        <s v="426/388" u="1"/>
        <s v="387/402" u="1"/>
        <s v="434/401" u="1"/>
        <s v="379/385" u="1"/>
        <s v="372/378" u="1"/>
        <s v="384/394" u="1"/>
        <s v="443/409" u="1"/>
        <s v="387/379" u="1"/>
        <s v="431/393" u="1"/>
        <s v="443/406" u="1"/>
        <s v="389/365" u="1"/>
        <s v="445/430" u="1"/>
        <s v="369/397" u="1"/>
        <s v="414/397" u="1"/>
        <s v="384/399" u="1"/>
        <s v="439/406" u="1"/>
        <s v="381/387" u="1"/>
        <s v="389/399" u="1"/>
        <s v="445/411" u="1"/>
        <s v="384/376" u="1"/>
        <s v="436/398" u="1"/>
        <s v="445/408" u="1"/>
        <s v="386/362" u="1"/>
        <s v="450/435" u="1"/>
        <s v="371/399" u="1"/>
        <s v="411/394" u="1"/>
        <s v="433/395" u="1"/>
        <s v="386/401" u="1"/>
        <s v="436/403" u="1"/>
        <s v="386/392" u="1"/>
        <s v="386/396" u="1"/>
        <s v="450/416" u="1"/>
        <s v="386/378" u="1"/>
        <s v="450/413" u="1"/>
        <s v="388/364" u="1"/>
        <s v="447/432" u="1"/>
        <s v="376/404" u="1"/>
        <s v="413/396" u="1"/>
        <s v="430/392" u="1"/>
        <s v="391/406" u="1"/>
        <s v="438/405" u="1"/>
        <s v="383/389" u="1"/>
        <s v="376/382" u="1"/>
        <s v="388/398" u="1"/>
        <s v="447/413" u="1"/>
        <s v="391/383" u="1"/>
        <s v="435/397" u="1"/>
        <s v="447/410" u="1"/>
        <s v="393/369" u="1"/>
        <s v="449/434" u="1"/>
        <s v="373/401" u="1"/>
        <s v="418/401" u="1"/>
        <s v="388/403" u="1"/>
        <s v="443/410" u="1"/>
        <s v="385/391" u="1"/>
        <s v="393/403" u="1"/>
        <s v="449/415" u="1"/>
        <s v="388/380" u="1"/>
        <s v="440/402" u="1"/>
        <s v="449/412" u="1"/>
        <s v="390/366" u="1"/>
        <s v="454/439" u="1"/>
        <s v="375/403" u="1"/>
        <s v="415/398" u="1"/>
        <s v="437/399" u="1"/>
        <s v="390/405" u="1"/>
        <s v="440/407" u="1"/>
        <s v="390/396" u="1"/>
        <s v="390/400" u="1"/>
        <s v="454/420" u="1"/>
        <s v="390/382" u="1"/>
        <s v="454/417" u="1"/>
        <s v="392/368" u="1"/>
        <s v="451/436" u="1"/>
        <s v="380/408" u="1"/>
        <s v="417/400" u="1"/>
        <s v="434/396" u="1"/>
        <s v="395/410" u="1"/>
        <s v="442/409" u="1"/>
        <s v="387/393" u="1"/>
        <s v="380/386" u="1"/>
        <s v="392/402" u="1"/>
        <s v="451/417" u="1"/>
        <s v="395/387" u="1"/>
        <s v="439/401" u="1"/>
        <s v="451/414" u="1"/>
        <s v="397/373" u="1"/>
        <s v="453/438" u="1"/>
        <s v="377/405" u="1"/>
        <s v="422/405" u="1"/>
        <s v="392/407" u="1"/>
        <s v="447/414" u="1"/>
        <s v="389/395" u="1"/>
        <s v="397/407" u="1"/>
        <s v="453/419" u="1"/>
        <s v="392/384" u="1"/>
        <s v="444/406" u="1"/>
        <s v="453/416" u="1"/>
        <s v="394/370" u="1"/>
        <s v="458/443" u="1"/>
        <s v="379/407" u="1"/>
        <s v="419/402" u="1"/>
        <s v="441/403" u="1"/>
        <s v="394/409" u="1"/>
        <s v="444/411" u="1"/>
        <s v="394/400" u="1"/>
        <s v="394/404" u="1"/>
        <s v="458/424" u="1"/>
        <s v="394/386" u="1"/>
        <s v="458/421" u="1"/>
        <s v="396/372" u="1"/>
        <s v="455/440" u="1"/>
        <s v="384/412" u="1"/>
        <s v="421/404" u="1"/>
        <s v="438/400" u="1"/>
        <s v="399/414" u="1"/>
        <s v="446/413" u="1"/>
        <s v="391/397" u="1"/>
        <s v="384/390" u="1"/>
        <s v="396/406" u="1"/>
        <s v="455/421" u="1"/>
        <s v="399/391" u="1"/>
        <s v="443/405" u="1"/>
        <s v="455/418" u="1"/>
        <s v="401/377" u="1"/>
        <s v="457/442" u="1"/>
        <s v="381/409" u="1"/>
        <s v="426/409" u="1"/>
        <s v="396/411" u="1"/>
        <s v="451/418" u="1"/>
        <s v="393/399" u="1"/>
        <s v="401/411" u="1"/>
        <s v="457/423" u="1"/>
        <s v="396/388" u="1"/>
        <s v="448/410" u="1"/>
        <s v="457/420" u="1"/>
        <s v="398/374" u="1"/>
        <s v="462/447" u="1"/>
        <s v="383/411" u="1"/>
        <s v="423/406" u="1"/>
        <s v="445/407" u="1"/>
        <s v="398/413" u="1"/>
        <s v="448/415" u="1"/>
        <s v="398/404" u="1"/>
        <s v="398/408" u="1"/>
        <s v="462/428" u="1"/>
        <s v="398/390" u="1"/>
        <s v="462/425" u="1"/>
        <s v="400/376" u="1"/>
        <s v="459/444" u="1"/>
        <s v="388/416" u="1"/>
        <s v="425/408" u="1"/>
        <s v="442/404" u="1"/>
        <s v="403/418" u="1"/>
        <s v="450/417" u="1"/>
        <s v="395/401" u="1"/>
        <s v="388/394" u="1"/>
        <s v="400/410" u="1"/>
        <s v="459/425" u="1"/>
        <s v="403/395" u="1"/>
        <s v="447/409" u="1"/>
        <s v="459/422" u="1"/>
        <s v="405/381" u="1"/>
        <s v="461/446" u="1"/>
        <s v="385/413" u="1"/>
        <s v="430/413" u="1"/>
        <s v="400/415" u="1"/>
        <s v="455/422" u="1"/>
        <s v="397/403" u="1"/>
        <s v="405/415" u="1"/>
        <s v="461/427" u="1"/>
        <s v="400/392" u="1"/>
        <s v="452/414" u="1"/>
        <s v="461/424" u="1"/>
        <s v="402/378" u="1"/>
        <s v="466/451" u="1"/>
        <s v="387/415" u="1"/>
        <s v="427/410" u="1"/>
        <s v="449/411" u="1"/>
        <s v="402/417" u="1"/>
        <s v="452/419" u="1"/>
        <s v="402/408" u="1"/>
        <s v="402/412" u="1"/>
        <s v="466/432" u="1"/>
        <s v="402/394" u="1"/>
        <s v="466/429" u="1"/>
        <s v="404/380" u="1"/>
        <s v="463/448" u="1"/>
        <s v="392/420" u="1"/>
        <s v="429/412" u="1"/>
        <s v="446/408" u="1"/>
        <s v="407/422" u="1"/>
        <s v="454/421" u="1"/>
        <s v="399/405" u="1"/>
        <s v="392/398" u="1"/>
        <s v="404/414" u="1"/>
        <s v="463/429" u="1"/>
        <s v="407/399" u="1"/>
        <s v="451/413" u="1"/>
        <s v="463/426" u="1"/>
        <s v="409/385" u="1"/>
        <s v="465/450" u="1"/>
        <s v="389/417" u="1"/>
        <s v="434/417" u="1"/>
        <s v="404/419" u="1"/>
        <s v="459/426" u="1"/>
        <s v="401/407" u="1"/>
        <s v="409/419" u="1"/>
        <s v="465/431" u="1"/>
        <s v="404/396" u="1"/>
        <s v="456/418" u="1"/>
        <s v="465/428" u="1"/>
        <s v="406/382" u="1"/>
        <s v="470/455" u="1"/>
        <s v="391/419" u="1"/>
        <s v="431/414" u="1"/>
        <s v="453/415" u="1"/>
        <s v="406/421" u="1"/>
        <s v="456/423" u="1"/>
        <s v="406/412" u="1"/>
        <s v="406/416" u="1"/>
        <s v="470/436" u="1"/>
        <s v="406/398" u="1"/>
        <s v="470/433" u="1"/>
        <s v="408/384" u="1"/>
        <s v="467/452" u="1"/>
        <s v="396/424" u="1"/>
        <s v="433/416" u="1"/>
        <s v="450/412" u="1"/>
        <s v="411/426" u="1"/>
        <s v="458/425" u="1"/>
        <s v="403/409" u="1"/>
        <s v="396/402" u="1"/>
        <s v="408/418" u="1"/>
        <s v="467/433" u="1"/>
        <s v="411/403" u="1"/>
        <s v="455/417" u="1"/>
        <s v="467/430" u="1"/>
        <s v="413/389" u="1"/>
        <s v="469/454" u="1"/>
        <s v="393/421" u="1"/>
        <s v="438/421" u="1"/>
        <s v="408/423" u="1"/>
        <s v="463/430" u="1"/>
        <s v="405/411" u="1"/>
        <s v="413/423" u="1"/>
        <s v="469/435" u="1"/>
        <s v="408/400" u="1"/>
        <s v="460/422" u="1"/>
        <s v="469/432" u="1"/>
        <s v="410/386" u="1"/>
        <s v="474/459" u="1"/>
        <s v="395/423" u="1"/>
        <s v="435/418" u="1"/>
        <s v="457/419" u="1"/>
        <s v="410/425" u="1"/>
        <s v="460/427" u="1"/>
        <s v="410/416" u="1"/>
        <s v="410/420" u="1"/>
        <s v="474/440" u="1"/>
        <s v="410/402" u="1"/>
        <s v="474/437" u="1"/>
        <s v="412/388" u="1"/>
        <s v="471/456" u="1"/>
        <s v="400/428" u="1"/>
        <s v="437/420" u="1"/>
        <s v="454/416" u="1"/>
        <s v="415/430" u="1"/>
        <s v="462/429" u="1"/>
        <s v="407/413" u="1"/>
        <s v="400/406" u="1"/>
        <s v="412/422" u="1"/>
        <s v="471/437" u="1"/>
        <s v="415/407" u="1"/>
        <s v="459/421" u="1"/>
        <s v="471/434" u="1"/>
        <s v="417/393" u="1"/>
        <s v="473/458" u="1"/>
        <s v="397/425" u="1"/>
        <s v="442/425" u="1"/>
        <s v="412/427" u="1"/>
        <s v="467/434" u="1"/>
        <s v="409/415" u="1"/>
        <s v="417/427" u="1"/>
        <s v="473/439" u="1"/>
        <s v="412/404" u="1"/>
        <s v="464/426" u="1"/>
        <s v="473/436" u="1"/>
        <s v="414/390" u="1"/>
        <s v="478/463" u="1"/>
        <s v="399/427" u="1"/>
        <s v="439/422" u="1"/>
        <s v="461/423" u="1"/>
        <s v="414/429" u="1"/>
        <s v="464/431" u="1"/>
        <s v="414/420" u="1"/>
        <s v="414/424" u="1"/>
        <s v="478/444" u="1"/>
        <s v="414/406" u="1"/>
        <s v="478/441" u="1"/>
        <s v="416/392" u="1"/>
        <s v="475/460" u="1"/>
        <s v="404/432" u="1"/>
        <s v="441/424" u="1"/>
        <s v="458/420" u="1"/>
        <s v="419/434" u="1"/>
        <s v="466/433" u="1"/>
        <s v="411/417" u="1"/>
        <s v="404/410" u="1"/>
        <s v="416/426" u="1"/>
        <s v="475/441" u="1"/>
        <s v="419/411" u="1"/>
        <s v="463/425" u="1"/>
        <s v="475/438" u="1"/>
        <s v="421/397" u="1"/>
        <s v="477/462" u="1"/>
        <s v="401/429" u="1"/>
        <s v="446/429" u="1"/>
        <s v="416/431" u="1"/>
        <s v="471/438" u="1"/>
        <s v="413/419" u="1"/>
        <s v="421/431" u="1"/>
        <s v="477/443" u="1"/>
        <s v="416/408" u="1"/>
        <s v="468/430" u="1"/>
        <s v="477/440" u="1"/>
        <s v="418/394" u="1"/>
        <s v="482/467" u="1"/>
        <s v="403/431" u="1"/>
        <s v="443/426" u="1"/>
        <s v="465/427" u="1"/>
        <s v="418/433" u="1"/>
        <s v="468/435" u="1"/>
        <s v="418/424" u="1"/>
        <s v="418/428" u="1"/>
        <s v="482/448" u="1"/>
        <s v="418/410" u="1"/>
        <s v="482/445" u="1"/>
        <s v="420/396" u="1"/>
        <s v="479/464" u="1"/>
        <s v="408/436" u="1"/>
        <s v="445/428" u="1"/>
        <s v="462/424" u="1"/>
        <s v="423/438" u="1"/>
        <s v="470/437" u="1"/>
        <s v="415/421" u="1"/>
        <s v="408/414" u="1"/>
        <s v="420/430" u="1"/>
        <s v="479/445" u="1"/>
        <s v="423/415" u="1"/>
        <s v="467/429" u="1"/>
        <s v="479/442" u="1"/>
        <s v="425/401" u="1"/>
        <s v="481/466" u="1"/>
        <s v="405/433" u="1"/>
        <s v="450/433" u="1"/>
        <s v="420/435" u="1"/>
        <s v="475/442" u="1"/>
        <s v="417/423" u="1"/>
        <s v="425/435" u="1"/>
        <s v="481/447" u="1"/>
        <s v="420/412" u="1"/>
        <s v="472/434" u="1"/>
        <s v="481/444" u="1"/>
        <s v="422/398" u="1"/>
        <s v="486/471" u="1"/>
        <s v="407/435" u="1"/>
        <s v="447/430" u="1"/>
        <s v="469/431" u="1"/>
        <s v="422/437" u="1"/>
        <s v="472/439" u="1"/>
        <s v="422/428" u="1"/>
        <s v="422/432" u="1"/>
        <s v="486/452" u="1"/>
        <s v="422/414" u="1"/>
        <s v="486/449" u="1"/>
        <s v="424/400" u="1"/>
        <s v="483/468" u="1"/>
        <s v="412/440" u="1"/>
        <s v="449/432" u="1"/>
        <s v="466/428" u="1"/>
        <s v="427/442" u="1"/>
        <s v="474/441" u="1"/>
        <s v="419/425" u="1"/>
        <s v="412/418" u="1"/>
        <s v="424/434" u="1"/>
        <s v="483/449" u="1"/>
        <s v="427/419" u="1"/>
        <s v="471/433" u="1"/>
        <s v="483/446" u="1"/>
        <s v="429/405" u="1"/>
        <s v="485/470" u="1"/>
        <s v="409/437" u="1"/>
        <s v="454/437" u="1"/>
        <s v="424/439" u="1"/>
        <s v="479/446" u="1"/>
        <s v="421/427" u="1"/>
        <s v="429/439" u="1"/>
        <s v="485/451" u="1"/>
        <s v="424/416" u="1"/>
        <s v="476/438" u="1"/>
        <s v="485/448" u="1"/>
        <s v="426/402" u="1"/>
        <s v="490/475" u="1"/>
        <s v="411/439" u="1"/>
        <s v="451/434" u="1"/>
        <s v="473/435" u="1"/>
        <s v="426/441" u="1"/>
        <s v="476/443" u="1"/>
        <s v="426/432" u="1"/>
        <s v="426/436" u="1"/>
        <s v="490/456" u="1"/>
        <s v="426/418" u="1"/>
        <s v="490/453" u="1"/>
        <s v="428/404" u="1"/>
        <s v="487/472" u="1"/>
        <s v="416/444" u="1"/>
        <s v="453/436" u="1"/>
        <s v="470/432" u="1"/>
        <s v="431/446" u="1"/>
        <s v="478/445" u="1"/>
        <s v="423/429" u="1"/>
        <s v="416/422" u="1"/>
        <s v="428/438" u="1"/>
        <s v="487/453" u="1"/>
        <s v="431/423" u="1"/>
        <s v="475/437" u="1"/>
        <s v="487/450" u="1"/>
        <s v="433/409" u="1"/>
        <s v="489/474" u="1"/>
        <s v="413/441" u="1"/>
        <s v="458/441" u="1"/>
        <s v="428/443" u="1"/>
        <s v="483/450" u="1"/>
        <s v="425/431" u="1"/>
        <s v="433/443" u="1"/>
        <s v="489/455" u="1"/>
        <s v="428/420" u="1"/>
        <s v="480/442" u="1"/>
        <s v="489/452" u="1"/>
        <s v="430/406" u="1"/>
        <s v="494/479" u="1"/>
        <s v="415/443" u="1"/>
        <s v="455/438" u="1"/>
        <s v="477/439" u="1"/>
        <s v="430/445" u="1"/>
        <s v="480/447" u="1"/>
        <s v="430/436" u="1"/>
        <s v="430/440" u="1"/>
        <s v="494/460" u="1"/>
        <s v="430/422" u="1"/>
        <s v="494/457" u="1"/>
        <s v="432/408" u="1"/>
        <s v="491/476" u="1"/>
        <s v="420/448" u="1"/>
        <s v="457/440" u="1"/>
        <s v="474/436" u="1"/>
        <s v="435/450" u="1"/>
        <s v="482/449" u="1"/>
        <s v="427/433" u="1"/>
        <s v="420/426" u="1"/>
        <s v="432/442" u="1"/>
        <s v="491/457" u="1"/>
        <s v="435/427" u="1"/>
        <s v="479/441" u="1"/>
        <s v="491/454" u="1"/>
        <s v="437/413" u="1"/>
        <s v="493/478" u="1"/>
        <s v="417/445" u="1"/>
        <s v="462/445" u="1"/>
        <s v="432/447" u="1"/>
        <s v="487/454" u="1"/>
        <s v="429/435" u="1"/>
        <s v="437/447" u="1"/>
        <s v="493/459" u="1"/>
        <s v="432/424" u="1"/>
        <s v="484/446" u="1"/>
        <s v="493/456" u="1"/>
        <s v="434/410" u="1"/>
        <s v="498/483" u="1"/>
        <s v="419/447" u="1"/>
        <s v="459/442" u="1"/>
        <s v="481/443" u="1"/>
        <s v="434/449" u="1"/>
        <s v="484/451" u="1"/>
        <s v="434/440" u="1"/>
        <s v="434/444" u="1"/>
        <s v="498/464" u="1"/>
        <s v="434/426" u="1"/>
        <s v="498/461" u="1"/>
        <s v="436/412" u="1"/>
        <s v="495/480" u="1"/>
        <s v="424/452" u="1"/>
        <s v="461/444" u="1"/>
        <s v="478/440" u="1"/>
        <s v="439/454" u="1"/>
        <s v="486/453" u="1"/>
        <s v="431/437" u="1"/>
        <s v="424/430" u="1"/>
        <s v="436/446" u="1"/>
        <s v="495/461" u="1"/>
        <s v="439/431" u="1"/>
        <s v="483/445" u="1"/>
        <s v="495/458" u="1"/>
        <s v="441/417" u="1"/>
        <s v="497/482" u="1"/>
        <s v="421/449" u="1"/>
        <s v="466/449" u="1"/>
        <s v="436/451" u="1"/>
        <s v="491/458" u="1"/>
        <s v="433/439" u="1"/>
        <s v="441/451" u="1"/>
        <s v="497/463" u="1"/>
        <s v="436/428" u="1"/>
        <s v="488/450" u="1"/>
        <s v="497/460" u="1"/>
        <s v="438/414" u="1"/>
        <s v="502/487" u="1"/>
        <s v="423/451" u="1"/>
        <s v="463/446" u="1"/>
        <s v="485/447" u="1"/>
        <s v="438/453" u="1"/>
        <s v="488/455" u="1"/>
        <s v="438/444" u="1"/>
        <s v="438/448" u="1"/>
        <s v="502/468" u="1"/>
        <s v="438/430" u="1"/>
        <s v="502/465" u="1"/>
        <s v="440/416" u="1"/>
        <s v="499/484" u="1"/>
        <s v="428/456" u="1"/>
        <s v="465/448" u="1"/>
        <s v="482/444" u="1"/>
        <s v="443/458" u="1"/>
        <s v="490/457" u="1"/>
        <s v="435/441" u="1"/>
        <s v="428/434" u="1"/>
        <s v="440/450" u="1"/>
        <s v="499/465" u="1"/>
        <s v="443/435" u="1"/>
        <s v="487/449" u="1"/>
        <s v="499/462" u="1"/>
        <s v="445/421" u="1"/>
        <s v="501/486" u="1"/>
        <s v="425/453" u="1"/>
        <s v="470/453" u="1"/>
        <s v="440/455" u="1"/>
        <s v="495/462" u="1"/>
        <s v="437/443" u="1"/>
        <s v="445/455" u="1"/>
        <s v="501/467" u="1"/>
        <s v="440/432" u="1"/>
        <s v="492/454" u="1"/>
        <s v="501/464" u="1"/>
        <s v="442/418" u="1"/>
        <s v="506/491" u="1"/>
        <s v="427/455" u="1"/>
        <s v="467/450" u="1"/>
        <s v="489/451" u="1"/>
        <s v="442/457" u="1"/>
        <s v="492/459" u="1"/>
        <s v="442/448" u="1"/>
        <s v="442/452" u="1"/>
        <s v="506/472" u="1"/>
        <s v="442/434" u="1"/>
        <s v="506/469" u="1"/>
        <s v="444/420" u="1"/>
        <s v="503/488" u="1"/>
        <s v="432/460" u="1"/>
        <s v="469/452" u="1"/>
        <s v="486/448" u="1"/>
        <s v="447/462" u="1"/>
        <s v="494/461" u="1"/>
        <s v="439/445" u="1"/>
        <s v="432/438" u="1"/>
        <s v="444/454" u="1"/>
        <s v="503/469" u="1"/>
        <s v="447/439" u="1"/>
        <s v="491/453" u="1"/>
        <s v="503/466" u="1"/>
        <s v="449/425" u="1"/>
        <s v="505/490" u="1"/>
        <s v="429/457" u="1"/>
        <s v="474/457" u="1"/>
        <s v="444/459" u="1"/>
        <s v="499/466" u="1"/>
        <s v="441/447" u="1"/>
        <s v="449/459" u="1"/>
        <s v="505/471" u="1"/>
        <s v="444/436" u="1"/>
        <s v="496/458" u="1"/>
        <s v="505/468" u="1"/>
        <s v="446/422" u="1"/>
        <s v="510/495" u="1"/>
        <s v="431/459" u="1"/>
        <s v="471/454" u="1"/>
        <s v="493/455" u="1"/>
        <s v="446/461" u="1"/>
        <s v="496/463" u="1"/>
        <s v="446/452" u="1"/>
        <s v="446/456" u="1"/>
        <s v="510/476" u="1"/>
        <s v="446/438" u="1"/>
        <s v="510/473" u="1"/>
        <s v="448/424" u="1"/>
        <s v="507/492" u="1"/>
        <s v="436/464" u="1"/>
        <s v="473/456" u="1"/>
        <s v="490/452" u="1"/>
        <s v="451/466" u="1"/>
        <s v="498/465" u="1"/>
        <s v="443/449" u="1"/>
        <s v="436/442" u="1"/>
        <s v="448/458" u="1"/>
        <s v="507/473" u="1"/>
        <s v="451/443" u="1"/>
        <s v="495/457" u="1"/>
        <s v="507/470" u="1"/>
        <s v="453/429" u="1"/>
        <s v="509/494" u="1"/>
        <s v="433/461" u="1"/>
        <s v="478/461" u="1"/>
        <s v="448/463" u="1"/>
        <s v="503/470" u="1"/>
        <s v="445/451" u="1"/>
        <s v="453/463" u="1"/>
        <s v="509/475" u="1"/>
        <s v="448/440" u="1"/>
        <s v="500/462" u="1"/>
        <s v="509/472" u="1"/>
        <s v="450/426" u="1"/>
        <s v="514/499" u="1"/>
        <s v="435/463" u="1"/>
        <s v="475/458" u="1"/>
        <s v="497/459" u="1"/>
        <s v="450/465" u="1"/>
        <s v="500/467" u="1"/>
        <s v="450/456" u="1"/>
        <s v="450/460" u="1"/>
        <s v="514/480" u="1"/>
        <s v="450/442" u="1"/>
        <s v="514/477" u="1"/>
        <s v="452/428" u="1"/>
        <s v="511/496" u="1"/>
        <s v="440/468" u="1"/>
        <s v="477/460" u="1"/>
        <s v="494/456" u="1"/>
        <s v="455/470" u="1"/>
        <s v="502/469" u="1"/>
        <s v="447/453" u="1"/>
        <s v="440/446" u="1"/>
        <s v="452/462" u="1"/>
        <s v="511/477" u="1"/>
        <s v="455/447" u="1"/>
        <s v="499/461" u="1"/>
        <s v="511/474" u="1"/>
        <s v="457/433" u="1"/>
        <s v="513/498" u="1"/>
        <s v="437/465" u="1"/>
        <s v="482/465" u="1"/>
        <s v="452/467" u="1"/>
        <s v="507/474" u="1"/>
        <s v="449/455" u="1"/>
        <s v="457/467" u="1"/>
        <s v="513/479" u="1"/>
        <s v="452/444" u="1"/>
        <s v="504/466" u="1"/>
        <s v="513/476" u="1"/>
        <s v="454/430" u="1"/>
        <s v="518/503" u="1"/>
        <s v="439/467" u="1"/>
        <s v="479/462" u="1"/>
        <s v="501/463" u="1"/>
        <s v="454/469" u="1"/>
        <s v="504/471" u="1"/>
        <s v="454/460" u="1"/>
        <s v="454/464" u="1"/>
        <s v="518/484" u="1"/>
        <s v="454/446" u="1"/>
        <s v="518/481" u="1"/>
        <s v="456/432" u="1"/>
        <s v="515/500" u="1"/>
        <s v="444/472" u="1"/>
        <s v="481/464" u="1"/>
        <s v="498/460" u="1"/>
        <s v="459/474" u="1"/>
        <s v="506/473" u="1"/>
        <s v="451/457" u="1"/>
        <s v="444/450" u="1"/>
        <s v="456/466" u="1"/>
        <s v="515/481" u="1"/>
        <s v="459/451" u="1"/>
        <s v="503/465" u="1"/>
        <s v="515/478" u="1"/>
        <s v="461/437" u="1"/>
        <s v="517/502" u="1"/>
        <s v="441/469" u="1"/>
        <s v="486/469" u="1"/>
        <s v="456/471" u="1"/>
        <s v="511/478" u="1"/>
        <s v="453/459" u="1"/>
        <s v="461/471" u="1"/>
        <s v="517/483" u="1"/>
        <s v="456/448" u="1"/>
        <s v="508/470" u="1"/>
        <s v="517/480" u="1"/>
        <s v="458/434" u="1"/>
        <s v="522/507" u="1"/>
        <s v="443/471" u="1"/>
        <s v="483/466" u="1"/>
        <s v="505/467" u="1"/>
        <s v="458/473" u="1"/>
        <s v="508/475" u="1"/>
        <s v="458/464" u="1"/>
        <s v="458/468" u="1"/>
        <s v="522/488" u="1"/>
        <s v="458/450" u="1"/>
        <s v="522/485" u="1"/>
        <s v="460/436" u="1"/>
        <s v="519/504" u="1"/>
        <s v="448/476" u="1"/>
        <s v="485/468" u="1"/>
        <s v="502/464" u="1"/>
        <s v="463/478" u="1"/>
        <s v="510/477" u="1"/>
        <s v="455/461" u="1"/>
        <s v="448/454" u="1"/>
        <s v="460/470" u="1"/>
        <s v="519/485" u="1"/>
        <s v="463/455" u="1"/>
        <s v="507/469" u="1"/>
        <s v="519/482" u="1"/>
        <s v="465/441" u="1"/>
        <s v="521/506" u="1"/>
        <s v="445/473" u="1"/>
        <s v="490/473" u="1"/>
        <s v="460/475" u="1"/>
        <s v="515/482" u="1"/>
        <s v="457/463" u="1"/>
        <s v="465/475" u="1"/>
        <s v="521/487" u="1"/>
        <s v="460/452" u="1"/>
        <s v="512/474" u="1"/>
        <s v="521/484" u="1"/>
        <s v="462/438" u="1"/>
        <s v="526/511" u="1"/>
        <s v="447/475" u="1"/>
        <s v="487/470" u="1"/>
        <s v="509/471" u="1"/>
        <s v="462/477" u="1"/>
        <s v="512/479" u="1"/>
        <s v="462/468" u="1"/>
        <s v="462/472" u="1"/>
        <s v="526/492" u="1"/>
        <s v="462/454" u="1"/>
        <s v="526/489" u="1"/>
        <s v="464/440" u="1"/>
        <s v="523/508" u="1"/>
        <s v="452/480" u="1"/>
        <s v="489/472" u="1"/>
        <s v="506/468" u="1"/>
        <s v="467/482" u="1"/>
        <s v="514/481" u="1"/>
        <s v="459/465" u="1"/>
        <s v="452/458" u="1"/>
        <s v="464/474" u="1"/>
        <s v="523/489" u="1"/>
        <s v="467/459" u="1"/>
        <s v="511/473" u="1"/>
        <s v="523/486" u="1"/>
        <s v="469/445" u="1"/>
        <s v="525/510" u="1"/>
        <s v="449/477" u="1"/>
        <s v="494/477" u="1"/>
        <s v="464/479" u="1"/>
        <s v="519/486" u="1"/>
        <s v="461/467" u="1"/>
        <s v="469/479" u="1"/>
        <s v="525/491" u="1"/>
        <s v="464/456" u="1"/>
        <s v="516/478" u="1"/>
        <s v="525/488" u="1"/>
        <s v="466/442" u="1"/>
        <s v="530/515" u="1"/>
        <s v="451/479" u="1"/>
        <s v="491/474" u="1"/>
        <s v="513/475" u="1"/>
        <s v="466/481" u="1"/>
        <s v="516/483" u="1"/>
        <s v="466/472" u="1"/>
        <s v="466/476" u="1"/>
        <s v="530/496" u="1"/>
        <s v="466/458" u="1"/>
        <s v="530/493" u="1"/>
        <s v="468/444" u="1"/>
        <s v="527/512" u="1"/>
        <s v="456/484" u="1"/>
        <s v="493/476" u="1"/>
        <s v="510/472" u="1"/>
        <s v="471/486" u="1"/>
        <s v="518/485" u="1"/>
        <s v="463/469" u="1"/>
        <s v="456/462" u="1"/>
        <s v="468/478" u="1"/>
        <s v="527/493" u="1"/>
        <s v="471/463" u="1"/>
        <s v="515/477" u="1"/>
        <s v="527/490" u="1"/>
        <s v="473/449" u="1"/>
        <s v="529/514" u="1"/>
        <s v="453/481" u="1"/>
        <s v="498/481" u="1"/>
        <s v="468/483" u="1"/>
        <s v="523/490" u="1"/>
        <s v="465/471" u="1"/>
        <s v="473/483" u="1"/>
        <s v="529/495" u="1"/>
        <s v="468/460" u="1"/>
        <s v="520/482" u="1"/>
        <s v="529/492" u="1"/>
        <s v="470/446" u="1"/>
        <s v="534/519" u="1"/>
        <s v="455/483" u="1"/>
        <s v="495/478" u="1"/>
        <s v="517/479" u="1"/>
        <s v="470/485" u="1"/>
        <s v="520/487" u="1"/>
        <s v="470/476" u="1"/>
        <s v="470/480" u="1"/>
        <s v="534/500" u="1"/>
        <s v="470/462" u="1"/>
        <s v="534/497" u="1"/>
        <s v="472/448" u="1"/>
        <s v="531/516" u="1"/>
        <s v="460/488" u="1"/>
        <s v="497/480" u="1"/>
        <s v="514/476" u="1"/>
        <s v="475/490" u="1"/>
        <s v="522/489" u="1"/>
        <s v="467/473" u="1"/>
        <s v="460/466" u="1"/>
        <s v="472/482" u="1"/>
        <s v="531/497" u="1"/>
        <s v="475/467" u="1"/>
        <s v="519/481" u="1"/>
        <s v="531/494" u="1"/>
        <s v="477/453" u="1"/>
        <s v="533/518" u="1"/>
        <s v="457/485" u="1"/>
        <s v="502/485" u="1"/>
        <s v="472/487" u="1"/>
        <s v="527/494" u="1"/>
        <s v="469/475" u="1"/>
        <s v="477/487" u="1"/>
        <s v="533/499" u="1"/>
        <s v="472/464" u="1"/>
        <s v="524/486" u="1"/>
        <s v="533/496" u="1"/>
        <s v="474/450" u="1"/>
        <s v="538/523" u="1"/>
        <s v="459/487" u="1"/>
        <s v="499/482" u="1"/>
        <s v="521/483" u="1"/>
        <s v="474/489" u="1"/>
        <s v="524/491" u="1"/>
        <s v="474/480" u="1"/>
        <s v="474/484" u="1"/>
        <s v="538/504" u="1"/>
        <s v="474/466" u="1"/>
        <s v="538/501" u="1"/>
        <s v="476/452" u="1"/>
        <s v="535/520" u="1"/>
        <s v="464/492" u="1"/>
        <s v="501/484" u="1"/>
        <s v="518/480" u="1"/>
        <s v="479/494" u="1"/>
        <s v="526/493" u="1"/>
        <s v="471/477" u="1"/>
        <s v="464/470" u="1"/>
        <s v="476/486" u="1"/>
        <s v="535/501" u="1"/>
        <s v="479/471" u="1"/>
        <s v="523/485" u="1"/>
        <s v="535/498" u="1"/>
        <s v="481/457" u="1"/>
        <s v="537/522" u="1"/>
        <s v="461/489" u="1"/>
        <s v="506/489" u="1"/>
        <s v="476/491" u="1"/>
        <s v="531/498" u="1"/>
        <s v="473/479" u="1"/>
        <s v="481/491" u="1"/>
        <s v="537/503" u="1"/>
        <s v="476/468" u="1"/>
        <s v="528/490" u="1"/>
        <s v="537/500" u="1"/>
        <s v="478/454" u="1"/>
        <s v="542/527" u="1"/>
        <s v="463/491" u="1"/>
        <s v="503/486" u="1"/>
        <s v="525/487" u="1"/>
        <s v="478/493" u="1"/>
        <s v="528/495" u="1"/>
        <s v="478/484" u="1"/>
        <s v="478/488" u="1"/>
        <s v="542/508" u="1"/>
        <s v="478/470" u="1"/>
        <s v="542/505" u="1"/>
        <s v="480/456" u="1"/>
        <s v="539/524" u="1"/>
        <s v="468/496" u="1"/>
        <s v="505/488" u="1"/>
        <s v="522/484" u="1"/>
        <s v="483/498" u="1"/>
        <s v="530/497" u="1"/>
        <s v="475/481" u="1"/>
        <s v="468/474" u="1"/>
        <s v="480/490" u="1"/>
        <s v="539/505" u="1"/>
        <s v="483/475" u="1"/>
        <s v="527/489" u="1"/>
        <s v="539/502" u="1"/>
        <s v="485/461" u="1"/>
        <s v="541/526" u="1"/>
        <s v="465/493" u="1"/>
        <s v="510/493" u="1"/>
        <s v="480/495" u="1"/>
        <s v="535/502" u="1"/>
        <s v="477/483" u="1"/>
        <s v="485/495" u="1"/>
        <s v="541/507" u="1"/>
        <s v="480/472" u="1"/>
        <s v="532/494" u="1"/>
        <s v="541/504" u="1"/>
        <s v="482/458" u="1"/>
        <s v="546/531" u="1"/>
        <s v="467/495" u="1"/>
        <s v="507/490" u="1"/>
        <s v="529/491" u="1"/>
        <s v="482/497" u="1"/>
        <s v="532/499" u="1"/>
        <s v="482/488" u="1"/>
        <s v="482/492" u="1"/>
        <s v="546/512" u="1"/>
        <s v="482/474" u="1"/>
        <s v="546/509" u="1"/>
        <s v="484/460" u="1"/>
        <s v="543/528" u="1"/>
        <s v="472/500" u="1"/>
        <s v="509/492" u="1"/>
        <s v="526/488" u="1"/>
        <s v="487/502" u="1"/>
        <s v="534/501" u="1"/>
        <s v="479/485" u="1"/>
        <s v="472/478" u="1"/>
        <s v="484/494" u="1"/>
        <s v="543/509" u="1"/>
        <s v="487/479" u="1"/>
        <s v="531/493" u="1"/>
        <s v="543/506" u="1"/>
        <s v="489/465" u="1"/>
        <s v="545/530" u="1"/>
        <s v="469/497" u="1"/>
        <s v="514/497" u="1"/>
        <s v="484/499" u="1"/>
        <s v="539/506" u="1"/>
        <s v="481/487" u="1"/>
        <s v="489/499" u="1"/>
        <s v="545/511" u="1"/>
        <s v="484/476" u="1"/>
        <s v="536/498" u="1"/>
        <s v="545/508" u="1"/>
        <s v="486/462" u="1"/>
        <s v="550/535" u="1"/>
        <s v="471/499" u="1"/>
        <s v="511/494" u="1"/>
        <s v="533/495" u="1"/>
        <s v="486/501" u="1"/>
        <s v="536/503" u="1"/>
        <s v="486/492" u="1"/>
        <s v="486/496" u="1"/>
        <s v="550/516" u="1"/>
        <s v="486/478" u="1"/>
        <s v="550/513" u="1"/>
        <s v="488/464" u="1"/>
        <s v="547/532" u="1"/>
        <s v="476/504" u="1"/>
        <s v="513/496" u="1"/>
        <s v="530/492" u="1"/>
        <s v="491/506" u="1"/>
        <s v="538/505" u="1"/>
        <s v="483/489" u="1"/>
        <s v="476/482" u="1"/>
        <s v="488/498" u="1"/>
        <s v="547/513" u="1"/>
        <s v="491/483" u="1"/>
        <s v="535/497" u="1"/>
        <s v="547/510" u="1"/>
        <s v="493/469" u="1"/>
        <s v="549/534" u="1"/>
        <s v="473/501" u="1"/>
        <s v="518/501" u="1"/>
        <s v="488/503" u="1"/>
        <s v="543/510" u="1"/>
        <s v="485/491" u="1"/>
        <s v="493/503" u="1"/>
        <s v="549/515" u="1"/>
        <s v="488/480" u="1"/>
        <s v="540/502" u="1"/>
        <s v="549/512" u="1"/>
        <s v="490/466" u="1"/>
        <s v="554/539" u="1"/>
        <s v="475/503" u="1"/>
        <s v="515/498" u="1"/>
        <s v="537/499" u="1"/>
        <s v="490/505" u="1"/>
        <s v="540/507" u="1"/>
        <s v="490/496" u="1"/>
        <s v="490/500" u="1"/>
        <s v="554/520" u="1"/>
        <s v="490/482" u="1"/>
        <s v="554/517" u="1"/>
        <s v="492/468" u="1"/>
        <s v="551/536" u="1"/>
        <s v="480/508" u="1"/>
        <s v="517/500" u="1"/>
        <s v="534/496" u="1"/>
        <s v="495/510" u="1"/>
        <s v="542/509" u="1"/>
        <s v="487/493" u="1"/>
        <s v="480/486" u="1"/>
        <s v="492/502" u="1"/>
        <s v="551/517" u="1"/>
        <s v="495/487" u="1"/>
        <s v="539/501" u="1"/>
        <s v="551/514" u="1"/>
        <s v="497/473" u="1"/>
        <s v="553/538" u="1"/>
        <s v="477/505" u="1"/>
        <s v="522/505" u="1"/>
        <s v="492/507" u="1"/>
        <s v="547/514" u="1"/>
        <s v="489/495" u="1"/>
        <s v="497/507" u="1"/>
        <s v="553/519" u="1"/>
        <s v="492/484" u="1"/>
        <s v="544/506" u="1"/>
        <s v="553/516" u="1"/>
        <s v="494/470" u="1"/>
        <s v="558/543" u="1"/>
        <s v="479/507" u="1"/>
        <s v="519/502" u="1"/>
        <s v="541/503" u="1"/>
        <s v="494/509" u="1"/>
        <s v="544/511" u="1"/>
        <s v="494/500" u="1"/>
        <s v="494/504" u="1"/>
        <s v="558/524" u="1"/>
        <s v="494/486" u="1"/>
        <s v="558/521" u="1"/>
        <s v="496/472" u="1"/>
        <s v="555/540" u="1"/>
        <s v="484/512" u="1"/>
        <s v="521/504" u="1"/>
        <s v="538/500" u="1"/>
        <s v="499/514" u="1"/>
        <s v="546/513" u="1"/>
        <s v="491/497" u="1"/>
        <s v="484/490" u="1"/>
        <s v="496/506" u="1"/>
        <s v="555/521" u="1"/>
        <s v="499/491" u="1"/>
        <s v="543/505" u="1"/>
        <s v="555/518" u="1"/>
        <s v="501/477" u="1"/>
        <s v="557/542" u="1"/>
        <s v="481/509" u="1"/>
        <s v="526/509" u="1"/>
        <s v="496/511" u="1"/>
        <s v="551/518" u="1"/>
        <s v="493/499" u="1"/>
        <s v="501/511" u="1"/>
        <s v="557/523" u="1"/>
        <s v="496/488" u="1"/>
        <s v="548/510" u="1"/>
        <s v="557/520" u="1"/>
        <s v="498/474" u="1"/>
        <s v="562/547" u="1"/>
        <s v="483/511" u="1"/>
        <s v="523/506" u="1"/>
        <s v="545/507" u="1"/>
        <s v="498/513" u="1"/>
        <s v="548/515" u="1"/>
        <s v="498/504" u="1"/>
        <s v="498/508" u="1"/>
        <s v="562/528" u="1"/>
        <s v="498/490" u="1"/>
        <s v="562/525" u="1"/>
        <s v="500/476" u="1"/>
        <s v="559/544" u="1"/>
        <s v="488/516" u="1"/>
        <s v="525/508" u="1"/>
        <s v="542/504" u="1"/>
        <s v="503/518" u="1"/>
        <s v="550/517" u="1"/>
        <s v="495/501" u="1"/>
        <s v="488/494" u="1"/>
        <s v="500/510" u="1"/>
        <s v="559/525" u="1"/>
        <s v="503/495" u="1"/>
        <s v="547/509" u="1"/>
        <s v="559/522" u="1"/>
        <s v="505/481" u="1"/>
        <s v="561/546" u="1"/>
        <s v="485/513" u="1"/>
        <s v="530/513" u="1"/>
        <s v="500/515" u="1"/>
        <s v="555/522" u="1"/>
        <s v="497/503" u="1"/>
        <s v="505/515" u="1"/>
        <s v="561/527" u="1"/>
        <s v="500/492" u="1"/>
        <s v="552/514" u="1"/>
        <s v="561/524" u="1"/>
        <s v="502/478" u="1"/>
        <s v="566/551" u="1"/>
        <s v="487/515" u="1"/>
        <s v="527/510" u="1"/>
        <s v="549/511" u="1"/>
        <s v="502/517" u="1"/>
        <s v="552/519" u="1"/>
        <s v="502/508" u="1"/>
        <s v="502/512" u="1"/>
        <s v="566/532" u="1"/>
        <s v="502/494" u="1"/>
        <s v="566/529" u="1"/>
        <s v="504/480" u="1"/>
        <s v="563/548" u="1"/>
        <s v="492/520" u="1"/>
        <s v="529/512" u="1"/>
        <s v="546/508" u="1"/>
        <s v="507/522" u="1"/>
        <s v="554/521" u="1"/>
        <s v="499/505" u="1"/>
        <s v="492/498" u="1"/>
        <s v="504/514" u="1"/>
        <s v="563/529" u="1"/>
        <s v="507/499" u="1"/>
        <s v="551/513" u="1"/>
        <s v="563/526" u="1"/>
        <s v="509/485" u="1"/>
        <s v="565/550" u="1"/>
        <s v="489/517" u="1"/>
        <s v="534/517" u="1"/>
        <s v="504/519" u="1"/>
        <s v="559/526" u="1"/>
        <s v="501/507" u="1"/>
        <s v="509/519" u="1"/>
        <s v="565/531" u="1"/>
        <s v="504/496" u="1"/>
        <s v="556/518" u="1"/>
        <s v="565/528" u="1"/>
        <s v="506/482" u="1"/>
        <s v="570/555" u="1"/>
        <s v="491/519" u="1"/>
        <s v="531/514" u="1"/>
        <s v="553/515" u="1"/>
        <s v="506/521" u="1"/>
        <s v="556/523" u="1"/>
        <s v="506/512" u="1"/>
        <s v="506/516" u="1"/>
        <s v="570/536" u="1"/>
        <s v="506/498" u="1"/>
        <s v="570/533" u="1"/>
        <s v="508/484" u="1"/>
        <s v="567/552" u="1"/>
        <s v="496/524" u="1"/>
        <s v="533/516" u="1"/>
        <s v="550/512" u="1"/>
        <s v="511/526" u="1"/>
        <s v="558/525" u="1"/>
        <s v="503/509" u="1"/>
        <s v="496/502" u="1"/>
        <s v="508/518" u="1"/>
        <s v="567/533" u="1"/>
        <s v="511/503" u="1"/>
        <s v="555/517" u="1"/>
        <s v="567/530" u="1"/>
        <s v="513/489" u="1"/>
        <s v="569/554" u="1"/>
        <s v="493/521" u="1"/>
        <s v="538/521" u="1"/>
        <s v="508/523" u="1"/>
        <s v="563/530" u="1"/>
        <s v="505/511" u="1"/>
        <s v="513/523" u="1"/>
        <s v="569/535" u="1"/>
        <s v="508/500" u="1"/>
        <s v="560/522" u="1"/>
        <s v="569/532" u="1"/>
        <s v="510/486" u="1"/>
        <s v="100/85" u="1"/>
        <s v="/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1" refreshedDate="46037.00932326389" createdVersion="8" refreshedVersion="8" minRefreshableVersion="3" recordCount="1121" xr:uid="{8DACA36A-3392-4F9E-A07F-6D3C76B9906A}">
  <cacheSource type="worksheet">
    <worksheetSource ref="F1:F1048576" sheet="Лист1"/>
  </cacheSource>
  <cacheFields count="1">
    <cacheField name="A&amp;B" numFmtId="0">
      <sharedItems containsBlank="1" count="8000">
        <s v="34/54"/>
        <s v="98/40"/>
        <s v="19/65"/>
        <s v="59/76"/>
        <s v="81/94"/>
        <s v="34/30"/>
        <s v="84/40"/>
        <s v="19/63"/>
        <m/>
        <s v="36/56" u="1"/>
        <s v="95/37" u="1"/>
        <s v="24/70" u="1"/>
        <s v="61/78" u="1"/>
        <s v="78/91" u="1"/>
        <s v="39/35" u="1"/>
        <s v="86/42" u="1"/>
        <s v="31/51" u="1"/>
        <s v="24/68" u="1"/>
        <s v="39/59" u="1"/>
        <s v="83/96" u="1"/>
        <s v="41/61" u="1"/>
        <s v="97/39" u="1"/>
        <s v="21/67" u="1"/>
        <s v="66/83" u="1"/>
        <s v="80/93" u="1"/>
        <s v="36/32" u="1"/>
        <s v="91/47" u="1"/>
        <s v="33/53" u="1"/>
        <s v="21/65" u="1"/>
        <s v="88/101" u="1"/>
        <s v="38/58" u="1"/>
        <s v="102/44" u="1"/>
        <s v="23/69" u="1"/>
        <s v="63/80" u="1"/>
        <s v="85/98" u="1"/>
        <s v="38/34" u="1"/>
        <s v="88/44" u="1"/>
        <s v="23/67" u="1"/>
        <s v="40/60" u="1"/>
        <s v="99/41" u="1"/>
        <s v="28/74" u="1"/>
        <s v="65/82" u="1"/>
        <s v="82/95" u="1"/>
        <s v="43/39" u="1"/>
        <s v="90/46" u="1"/>
        <s v="35/55" u="1"/>
        <s v="28/72" u="1"/>
        <s v="43/63" u="1"/>
        <s v="87/100" u="1"/>
        <s v="45/65" u="1"/>
        <s v="101/43" u="1"/>
        <s v="25/71" u="1"/>
        <s v="70/87" u="1"/>
        <s v="84/97" u="1"/>
        <s v="40/36" u="1"/>
        <s v="95/51" u="1"/>
        <s v="37/57" u="1"/>
        <s v="25/69" u="1"/>
        <s v="92/105" u="1"/>
        <s v="42/62" u="1"/>
        <s v="106/48" u="1"/>
        <s v="27/73" u="1"/>
        <s v="67/84" u="1"/>
        <s v="89/102" u="1"/>
        <s v="42/38" u="1"/>
        <s v="92/48" u="1"/>
        <s v="27/71" u="1"/>
        <s v="44/64" u="1"/>
        <s v="103/45" u="1"/>
        <s v="32/78" u="1"/>
        <s v="69/86" u="1"/>
        <s v="86/99" u="1"/>
        <s v="47/43" u="1"/>
        <s v="94/50" u="1"/>
        <s v="32/76" u="1"/>
        <s v="47/67" u="1"/>
        <s v="91/104" u="1"/>
        <s v="49/69" u="1"/>
        <s v="105/47" u="1"/>
        <s v="29/75" u="1"/>
        <s v="74/91" u="1"/>
        <s v="44/40" u="1"/>
        <s v="99/55" u="1"/>
        <s v="29/73" u="1"/>
        <s v="96/109" u="1"/>
        <s v="46/66" u="1"/>
        <s v="110/52" u="1"/>
        <s v="31/77" u="1"/>
        <s v="71/88" u="1"/>
        <s v="93/106" u="1"/>
        <s v="46/42" u="1"/>
        <s v="96/52" u="1"/>
        <s v="31/75" u="1"/>
        <s v="48/68" u="1"/>
        <s v="107/49" u="1"/>
        <s v="36/82" u="1"/>
        <s v="73/90" u="1"/>
        <s v="90/103" u="1"/>
        <s v="51/47" u="1"/>
        <s v="98/54" u="1"/>
        <s v="36/80" u="1"/>
        <s v="51/71" u="1"/>
        <s v="95/108" u="1"/>
        <s v="53/73" u="1"/>
        <s v="109/51" u="1"/>
        <s v="33/79" u="1"/>
        <s v="78/95" u="1"/>
        <s v="48/44" u="1"/>
        <s v="103/59" u="1"/>
        <s v="33/77" u="1"/>
        <s v="100/113" u="1"/>
        <s v="50/70" u="1"/>
        <s v="114/56" u="1"/>
        <s v="35/81" u="1"/>
        <s v="75/92" u="1"/>
        <s v="97/110" u="1"/>
        <s v="50/46" u="1"/>
        <s v="100/56" u="1"/>
        <s v="35/79" u="1"/>
        <s v="52/72" u="1"/>
        <s v="111/53" u="1"/>
        <s v="40/86" u="1"/>
        <s v="77/94" u="1"/>
        <s v="94/107" u="1"/>
        <s v="55/51" u="1"/>
        <s v="102/58" u="1"/>
        <s v="40/84" u="1"/>
        <s v="55/75" u="1"/>
        <s v="99/112" u="1"/>
        <s v="57/77" u="1"/>
        <s v="113/55" u="1"/>
        <s v="37/83" u="1"/>
        <s v="82/99" u="1"/>
        <s v="52/48" u="1"/>
        <s v="107/63" u="1"/>
        <s v="37/81" u="1"/>
        <s v="104/117" u="1"/>
        <s v="54/74" u="1"/>
        <s v="118/60" u="1"/>
        <s v="39/85" u="1"/>
        <s v="79/96" u="1"/>
        <s v="101/114" u="1"/>
        <s v="54/50" u="1"/>
        <s v="104/60" u="1"/>
        <s v="39/83" u="1"/>
        <s v="56/76" u="1"/>
        <s v="115/57" u="1"/>
        <s v="44/90" u="1"/>
        <s v="81/98" u="1"/>
        <s v="98/111" u="1"/>
        <s v="59/55" u="1"/>
        <s v="106/62" u="1"/>
        <s v="44/88" u="1"/>
        <s v="59/79" u="1"/>
        <s v="103/116" u="1"/>
        <s v="61/81" u="1"/>
        <s v="117/59" u="1"/>
        <s v="41/87" u="1"/>
        <s v="86/103" u="1"/>
        <s v="56/52" u="1"/>
        <s v="111/67" u="1"/>
        <s v="41/85" u="1"/>
        <s v="108/121" u="1"/>
        <s v="58/78" u="1"/>
        <s v="122/64" u="1"/>
        <s v="43/89" u="1"/>
        <s v="83/100" u="1"/>
        <s v="105/118" u="1"/>
        <s v="58/54" u="1"/>
        <s v="108/64" u="1"/>
        <s v="43/87" u="1"/>
        <s v="60/80" u="1"/>
        <s v="119/61" u="1"/>
        <s v="48/94" u="1"/>
        <s v="85/102" u="1"/>
        <s v="102/115" u="1"/>
        <s v="63/59" u="1"/>
        <s v="110/66" u="1"/>
        <s v="48/92" u="1"/>
        <s v="63/83" u="1"/>
        <s v="107/120" u="1"/>
        <s v="65/85" u="1"/>
        <s v="121/63" u="1"/>
        <s v="45/91" u="1"/>
        <s v="90/107" u="1"/>
        <s v="60/56" u="1"/>
        <s v="115/71" u="1"/>
        <s v="45/89" u="1"/>
        <s v="112/125" u="1"/>
        <s v="62/82" u="1"/>
        <s v="126/68" u="1"/>
        <s v="47/93" u="1"/>
        <s v="87/104" u="1"/>
        <s v="109/122" u="1"/>
        <s v="62/58" u="1"/>
        <s v="112/68" u="1"/>
        <s v="47/91" u="1"/>
        <s v="64/84" u="1"/>
        <s v="123/65" u="1"/>
        <s v="52/98" u="1"/>
        <s v="89/106" u="1"/>
        <s v="106/119" u="1"/>
        <s v="67/63" u="1"/>
        <s v="114/70" u="1"/>
        <s v="52/96" u="1"/>
        <s v="67/87" u="1"/>
        <s v="111/124" u="1"/>
        <s v="69/89" u="1"/>
        <s v="125/67" u="1"/>
        <s v="49/95" u="1"/>
        <s v="94/111" u="1"/>
        <s v="64/60" u="1"/>
        <s v="119/75" u="1"/>
        <s v="49/93" u="1"/>
        <s v="116/129" u="1"/>
        <s v="66/86" u="1"/>
        <s v="130/72" u="1"/>
        <s v="51/97" u="1"/>
        <s v="91/108" u="1"/>
        <s v="113/126" u="1"/>
        <s v="66/62" u="1"/>
        <s v="116/72" u="1"/>
        <s v="51/95" u="1"/>
        <s v="68/88" u="1"/>
        <s v="127/69" u="1"/>
        <s v="56/102" u="1"/>
        <s v="93/110" u="1"/>
        <s v="110/123" u="1"/>
        <s v="71/67" u="1"/>
        <s v="118/74" u="1"/>
        <s v="56/100" u="1"/>
        <s v="71/91" u="1"/>
        <s v="115/128" u="1"/>
        <s v="73/93" u="1"/>
        <s v="129/71" u="1"/>
        <s v="53/99" u="1"/>
        <s v="98/115" u="1"/>
        <s v="68/64" u="1"/>
        <s v="123/79" u="1"/>
        <s v="53/97" u="1"/>
        <s v="120/133" u="1"/>
        <s v="70/90" u="1"/>
        <s v="134/76" u="1"/>
        <s v="55/101" u="1"/>
        <s v="95/112" u="1"/>
        <s v="117/130" u="1"/>
        <s v="70/66" u="1"/>
        <s v="120/76" u="1"/>
        <s v="55/99" u="1"/>
        <s v="72/92" u="1"/>
        <s v="131/73" u="1"/>
        <s v="60/106" u="1"/>
        <s v="97/114" u="1"/>
        <s v="114/127" u="1"/>
        <s v="75/71" u="1"/>
        <s v="122/78" u="1"/>
        <s v="60/104" u="1"/>
        <s v="75/95" u="1"/>
        <s v="119/132" u="1"/>
        <s v="77/97" u="1"/>
        <s v="133/75" u="1"/>
        <s v="57/103" u="1"/>
        <s v="102/119" u="1"/>
        <s v="72/68" u="1"/>
        <s v="127/83" u="1"/>
        <s v="57/101" u="1"/>
        <s v="124/137" u="1"/>
        <s v="74/94" u="1"/>
        <s v="138/80" u="1"/>
        <s v="59/105" u="1"/>
        <s v="99/116" u="1"/>
        <s v="121/134" u="1"/>
        <s v="74/70" u="1"/>
        <s v="124/80" u="1"/>
        <s v="59/103" u="1"/>
        <s v="76/96" u="1"/>
        <s v="135/77" u="1"/>
        <s v="64/110" u="1"/>
        <s v="101/118" u="1"/>
        <s v="118/131" u="1"/>
        <s v="79/75" u="1"/>
        <s v="126/82" u="1"/>
        <s v="64/108" u="1"/>
        <s v="79/99" u="1"/>
        <s v="123/136" u="1"/>
        <s v="81/101" u="1"/>
        <s v="137/79" u="1"/>
        <s v="61/107" u="1"/>
        <s v="106/123" u="1"/>
        <s v="76/72" u="1"/>
        <s v="131/87" u="1"/>
        <s v="61/105" u="1"/>
        <s v="128/141" u="1"/>
        <s v="78/98" u="1"/>
        <s v="142/84" u="1"/>
        <s v="63/109" u="1"/>
        <s v="103/120" u="1"/>
        <s v="125/138" u="1"/>
        <s v="78/74" u="1"/>
        <s v="128/84" u="1"/>
        <s v="63/107" u="1"/>
        <s v="80/100" u="1"/>
        <s v="139/81" u="1"/>
        <s v="68/114" u="1"/>
        <s v="105/122" u="1"/>
        <s v="122/135" u="1"/>
        <s v="83/79" u="1"/>
        <s v="130/86" u="1"/>
        <s v="68/112" u="1"/>
        <s v="83/103" u="1"/>
        <s v="127/140" u="1"/>
        <s v="85/105" u="1"/>
        <s v="141/83" u="1"/>
        <s v="65/111" u="1"/>
        <s v="110/127" u="1"/>
        <s v="80/76" u="1"/>
        <s v="135/91" u="1"/>
        <s v="65/109" u="1"/>
        <s v="132/145" u="1"/>
        <s v="82/102" u="1"/>
        <s v="146/88" u="1"/>
        <s v="67/113" u="1"/>
        <s v="107/124" u="1"/>
        <s v="129/142" u="1"/>
        <s v="82/78" u="1"/>
        <s v="132/88" u="1"/>
        <s v="67/111" u="1"/>
        <s v="84/104" u="1"/>
        <s v="143/85" u="1"/>
        <s v="72/118" u="1"/>
        <s v="109/126" u="1"/>
        <s v="126/139" u="1"/>
        <s v="87/83" u="1"/>
        <s v="134/90" u="1"/>
        <s v="72/116" u="1"/>
        <s v="87/107" u="1"/>
        <s v="131/144" u="1"/>
        <s v="89/109" u="1"/>
        <s v="145/87" u="1"/>
        <s v="69/115" u="1"/>
        <s v="114/131" u="1"/>
        <s v="84/80" u="1"/>
        <s v="139/95" u="1"/>
        <s v="69/113" u="1"/>
        <s v="136/149" u="1"/>
        <s v="86/106" u="1"/>
        <s v="150/92" u="1"/>
        <s v="71/117" u="1"/>
        <s v="111/128" u="1"/>
        <s v="133/146" u="1"/>
        <s v="86/82" u="1"/>
        <s v="136/92" u="1"/>
        <s v="71/115" u="1"/>
        <s v="88/108" u="1"/>
        <s v="147/89" u="1"/>
        <s v="76/122" u="1"/>
        <s v="113/130" u="1"/>
        <s v="130/143" u="1"/>
        <s v="91/87" u="1"/>
        <s v="138/94" u="1"/>
        <s v="76/120" u="1"/>
        <s v="91/111" u="1"/>
        <s v="135/148" u="1"/>
        <s v="93/113" u="1"/>
        <s v="149/91" u="1"/>
        <s v="73/119" u="1"/>
        <s v="118/135" u="1"/>
        <s v="88/84" u="1"/>
        <s v="143/99" u="1"/>
        <s v="73/117" u="1"/>
        <s v="140/153" u="1"/>
        <s v="90/110" u="1"/>
        <s v="154/96" u="1"/>
        <s v="75/121" u="1"/>
        <s v="115/132" u="1"/>
        <s v="137/150" u="1"/>
        <s v="90/86" u="1"/>
        <s v="140/96" u="1"/>
        <s v="75/119" u="1"/>
        <s v="92/112" u="1"/>
        <s v="151/93" u="1"/>
        <s v="80/126" u="1"/>
        <s v="117/134" u="1"/>
        <s v="134/147" u="1"/>
        <s v="95/91" u="1"/>
        <s v="142/98" u="1"/>
        <s v="80/124" u="1"/>
        <s v="95/115" u="1"/>
        <s v="139/152" u="1"/>
        <s v="97/117" u="1"/>
        <s v="153/95" u="1"/>
        <s v="77/123" u="1"/>
        <s v="122/139" u="1"/>
        <s v="92/88" u="1"/>
        <s v="147/103" u="1"/>
        <s v="77/121" u="1"/>
        <s v="144/157" u="1"/>
        <s v="94/114" u="1"/>
        <s v="158/100" u="1"/>
        <s v="79/125" u="1"/>
        <s v="119/136" u="1"/>
        <s v="141/154" u="1"/>
        <s v="94/90" u="1"/>
        <s v="144/100" u="1"/>
        <s v="79/123" u="1"/>
        <s v="96/116" u="1"/>
        <s v="155/97" u="1"/>
        <s v="84/130" u="1"/>
        <s v="121/138" u="1"/>
        <s v="138/151" u="1"/>
        <s v="99/95" u="1"/>
        <s v="146/102" u="1"/>
        <s v="84/128" u="1"/>
        <s v="99/119" u="1"/>
        <s v="143/156" u="1"/>
        <s v="101/121" u="1"/>
        <s v="157/99" u="1"/>
        <s v="81/127" u="1"/>
        <s v="126/143" u="1"/>
        <s v="96/92" u="1"/>
        <s v="151/107" u="1"/>
        <s v="81/125" u="1"/>
        <s v="148/161" u="1"/>
        <s v="98/118" u="1"/>
        <s v="162/104" u="1"/>
        <s v="83/129" u="1"/>
        <s v="123/140" u="1"/>
        <s v="145/158" u="1"/>
        <s v="98/94" u="1"/>
        <s v="148/104" u="1"/>
        <s v="83/127" u="1"/>
        <s v="100/120" u="1"/>
        <s v="159/101" u="1"/>
        <s v="88/134" u="1"/>
        <s v="125/142" u="1"/>
        <s v="142/155" u="1"/>
        <s v="103/99" u="1"/>
        <s v="150/106" u="1"/>
        <s v="88/132" u="1"/>
        <s v="103/123" u="1"/>
        <s v="147/160" u="1"/>
        <s v="105/125" u="1"/>
        <s v="161/103" u="1"/>
        <s v="85/131" u="1"/>
        <s v="130/147" u="1"/>
        <s v="100/96" u="1"/>
        <s v="155/111" u="1"/>
        <s v="85/129" u="1"/>
        <s v="152/165" u="1"/>
        <s v="102/122" u="1"/>
        <s v="166/108" u="1"/>
        <s v="87/133" u="1"/>
        <s v="127/144" u="1"/>
        <s v="149/162" u="1"/>
        <s v="102/98" u="1"/>
        <s v="152/108" u="1"/>
        <s v="87/131" u="1"/>
        <s v="104/124" u="1"/>
        <s v="163/105" u="1"/>
        <s v="92/138" u="1"/>
        <s v="129/146" u="1"/>
        <s v="146/159" u="1"/>
        <s v="107/103" u="1"/>
        <s v="154/110" u="1"/>
        <s v="92/136" u="1"/>
        <s v="107/127" u="1"/>
        <s v="151/164" u="1"/>
        <s v="109/129" u="1"/>
        <s v="165/107" u="1"/>
        <s v="89/135" u="1"/>
        <s v="134/151" u="1"/>
        <s v="104/100" u="1"/>
        <s v="159/115" u="1"/>
        <s v="89/133" u="1"/>
        <s v="156/169" u="1"/>
        <s v="106/126" u="1"/>
        <s v="170/112" u="1"/>
        <s v="91/137" u="1"/>
        <s v="131/148" u="1"/>
        <s v="153/166" u="1"/>
        <s v="106/102" u="1"/>
        <s v="156/112" u="1"/>
        <s v="91/135" u="1"/>
        <s v="108/128" u="1"/>
        <s v="167/109" u="1"/>
        <s v="96/142" u="1"/>
        <s v="133/150" u="1"/>
        <s v="150/163" u="1"/>
        <s v="111/107" u="1"/>
        <s v="158/114" u="1"/>
        <s v="96/140" u="1"/>
        <s v="111/131" u="1"/>
        <s v="155/168" u="1"/>
        <s v="113/133" u="1"/>
        <s v="169/111" u="1"/>
        <s v="93/139" u="1"/>
        <s v="138/155" u="1"/>
        <s v="108/104" u="1"/>
        <s v="163/119" u="1"/>
        <s v="93/137" u="1"/>
        <s v="160/173" u="1"/>
        <s v="110/130" u="1"/>
        <s v="174/116" u="1"/>
        <s v="95/141" u="1"/>
        <s v="135/152" u="1"/>
        <s v="157/170" u="1"/>
        <s v="110/106" u="1"/>
        <s v="160/116" u="1"/>
        <s v="95/139" u="1"/>
        <s v="112/132" u="1"/>
        <s v="171/113" u="1"/>
        <s v="100/146" u="1"/>
        <s v="137/154" u="1"/>
        <s v="154/167" u="1"/>
        <s v="115/111" u="1"/>
        <s v="162/118" u="1"/>
        <s v="100/144" u="1"/>
        <s v="115/135" u="1"/>
        <s v="159/172" u="1"/>
        <s v="117/137" u="1"/>
        <s v="173/115" u="1"/>
        <s v="97/143" u="1"/>
        <s v="142/159" u="1"/>
        <s v="112/108" u="1"/>
        <s v="167/123" u="1"/>
        <s v="97/141" u="1"/>
        <s v="164/177" u="1"/>
        <s v="114/134" u="1"/>
        <s v="178/120" u="1"/>
        <s v="99/145" u="1"/>
        <s v="139/156" u="1"/>
        <s v="161/174" u="1"/>
        <s v="114/110" u="1"/>
        <s v="164/120" u="1"/>
        <s v="99/143" u="1"/>
        <s v="116/136" u="1"/>
        <s v="175/117" u="1"/>
        <s v="104/150" u="1"/>
        <s v="141/158" u="1"/>
        <s v="158/171" u="1"/>
        <s v="119/115" u="1"/>
        <s v="166/122" u="1"/>
        <s v="104/148" u="1"/>
        <s v="119/139" u="1"/>
        <s v="163/176" u="1"/>
        <s v="121/141" u="1"/>
        <s v="177/119" u="1"/>
        <s v="101/147" u="1"/>
        <s v="146/163" u="1"/>
        <s v="116/112" u="1"/>
        <s v="171/127" u="1"/>
        <s v="101/145" u="1"/>
        <s v="168/181" u="1"/>
        <s v="118/138" u="1"/>
        <s v="182/124" u="1"/>
        <s v="103/149" u="1"/>
        <s v="143/160" u="1"/>
        <s v="165/178" u="1"/>
        <s v="118/114" u="1"/>
        <s v="168/124" u="1"/>
        <s v="103/147" u="1"/>
        <s v="120/140" u="1"/>
        <s v="179/121" u="1"/>
        <s v="108/154" u="1"/>
        <s v="145/162" u="1"/>
        <s v="162/175" u="1"/>
        <s v="123/119" u="1"/>
        <s v="170/126" u="1"/>
        <s v="108/152" u="1"/>
        <s v="123/143" u="1"/>
        <s v="167/180" u="1"/>
        <s v="125/145" u="1"/>
        <s v="181/123" u="1"/>
        <s v="105/151" u="1"/>
        <s v="150/167" u="1"/>
        <s v="120/116" u="1"/>
        <s v="175/131" u="1"/>
        <s v="105/149" u="1"/>
        <s v="172/185" u="1"/>
        <s v="122/142" u="1"/>
        <s v="186/128" u="1"/>
        <s v="107/153" u="1"/>
        <s v="147/164" u="1"/>
        <s v="169/182" u="1"/>
        <s v="122/118" u="1"/>
        <s v="172/128" u="1"/>
        <s v="107/151" u="1"/>
        <s v="124/144" u="1"/>
        <s v="183/125" u="1"/>
        <s v="112/158" u="1"/>
        <s v="149/166" u="1"/>
        <s v="166/179" u="1"/>
        <s v="127/123" u="1"/>
        <s v="174/130" u="1"/>
        <s v="112/156" u="1"/>
        <s v="127/147" u="1"/>
        <s v="171/184" u="1"/>
        <s v="129/149" u="1"/>
        <s v="185/127" u="1"/>
        <s v="109/155" u="1"/>
        <s v="154/171" u="1"/>
        <s v="124/120" u="1"/>
        <s v="179/135" u="1"/>
        <s v="109/153" u="1"/>
        <s v="176/189" u="1"/>
        <s v="126/146" u="1"/>
        <s v="190/132" u="1"/>
        <s v="111/157" u="1"/>
        <s v="151/168" u="1"/>
        <s v="173/186" u="1"/>
        <s v="126/122" u="1"/>
        <s v="176/132" u="1"/>
        <s v="111/155" u="1"/>
        <s v="128/148" u="1"/>
        <s v="187/129" u="1"/>
        <s v="116/162" u="1"/>
        <s v="153/170" u="1"/>
        <s v="170/183" u="1"/>
        <s v="131/127" u="1"/>
        <s v="178/134" u="1"/>
        <s v="116/160" u="1"/>
        <s v="131/151" u="1"/>
        <s v="175/188" u="1"/>
        <s v="133/153" u="1"/>
        <s v="189/131" u="1"/>
        <s v="113/159" u="1"/>
        <s v="158/175" u="1"/>
        <s v="128/124" u="1"/>
        <s v="183/139" u="1"/>
        <s v="113/157" u="1"/>
        <s v="180/193" u="1"/>
        <s v="130/150" u="1"/>
        <s v="194/136" u="1"/>
        <s v="115/161" u="1"/>
        <s v="155/172" u="1"/>
        <s v="177/190" u="1"/>
        <s v="130/126" u="1"/>
        <s v="180/136" u="1"/>
        <s v="115/159" u="1"/>
        <s v="132/152" u="1"/>
        <s v="191/133" u="1"/>
        <s v="120/166" u="1"/>
        <s v="157/174" u="1"/>
        <s v="174/187" u="1"/>
        <s v="135/131" u="1"/>
        <s v="182/138" u="1"/>
        <s v="120/164" u="1"/>
        <s v="135/155" u="1"/>
        <s v="179/192" u="1"/>
        <s v="137/157" u="1"/>
        <s v="193/135" u="1"/>
        <s v="117/163" u="1"/>
        <s v="162/179" u="1"/>
        <s v="132/128" u="1"/>
        <s v="187/143" u="1"/>
        <s v="117/161" u="1"/>
        <s v="184/197" u="1"/>
        <s v="134/154" u="1"/>
        <s v="198/140" u="1"/>
        <s v="119/165" u="1"/>
        <s v="159/176" u="1"/>
        <s v="181/194" u="1"/>
        <s v="134/130" u="1"/>
        <s v="184/140" u="1"/>
        <s v="119/163" u="1"/>
        <s v="136/156" u="1"/>
        <s v="195/137" u="1"/>
        <s v="124/170" u="1"/>
        <s v="161/178" u="1"/>
        <s v="178/191" u="1"/>
        <s v="139/135" u="1"/>
        <s v="186/142" u="1"/>
        <s v="124/168" u="1"/>
        <s v="139/159" u="1"/>
        <s v="183/196" u="1"/>
        <s v="141/161" u="1"/>
        <s v="197/139" u="1"/>
        <s v="121/167" u="1"/>
        <s v="166/183" u="1"/>
        <s v="136/132" u="1"/>
        <s v="191/147" u="1"/>
        <s v="121/165" u="1"/>
        <s v="188/201" u="1"/>
        <s v="138/158" u="1"/>
        <s v="202/144" u="1"/>
        <s v="123/169" u="1"/>
        <s v="163/180" u="1"/>
        <s v="185/198" u="1"/>
        <s v="138/134" u="1"/>
        <s v="188/144" u="1"/>
        <s v="123/167" u="1"/>
        <s v="140/160" u="1"/>
        <s v="199/141" u="1"/>
        <s v="128/174" u="1"/>
        <s v="165/182" u="1"/>
        <s v="182/195" u="1"/>
        <s v="143/139" u="1"/>
        <s v="190/146" u="1"/>
        <s v="128/172" u="1"/>
        <s v="143/163" u="1"/>
        <s v="187/200" u="1"/>
        <s v="145/165" u="1"/>
        <s v="201/143" u="1"/>
        <s v="125/171" u="1"/>
        <s v="170/187" u="1"/>
        <s v="140/136" u="1"/>
        <s v="195/151" u="1"/>
        <s v="125/169" u="1"/>
        <s v="192/205" u="1"/>
        <s v="142/162" u="1"/>
        <s v="206/148" u="1"/>
        <s v="127/173" u="1"/>
        <s v="167/184" u="1"/>
        <s v="189/202" u="1"/>
        <s v="142/138" u="1"/>
        <s v="192/148" u="1"/>
        <s v="127/171" u="1"/>
        <s v="144/164" u="1"/>
        <s v="203/145" u="1"/>
        <s v="132/178" u="1"/>
        <s v="169/186" u="1"/>
        <s v="186/199" u="1"/>
        <s v="147/143" u="1"/>
        <s v="194/150" u="1"/>
        <s v="132/176" u="1"/>
        <s v="147/167" u="1"/>
        <s v="191/204" u="1"/>
        <s v="149/169" u="1"/>
        <s v="205/147" u="1"/>
        <s v="129/175" u="1"/>
        <s v="174/191" u="1"/>
        <s v="144/140" u="1"/>
        <s v="199/155" u="1"/>
        <s v="129/173" u="1"/>
        <s v="196/209" u="1"/>
        <s v="146/166" u="1"/>
        <s v="210/152" u="1"/>
        <s v="131/177" u="1"/>
        <s v="171/188" u="1"/>
        <s v="193/206" u="1"/>
        <s v="146/142" u="1"/>
        <s v="196/152" u="1"/>
        <s v="131/175" u="1"/>
        <s v="148/168" u="1"/>
        <s v="207/149" u="1"/>
        <s v="136/182" u="1"/>
        <s v="173/190" u="1"/>
        <s v="190/203" u="1"/>
        <s v="151/147" u="1"/>
        <s v="198/154" u="1"/>
        <s v="136/180" u="1"/>
        <s v="151/171" u="1"/>
        <s v="195/208" u="1"/>
        <s v="153/173" u="1"/>
        <s v="209/151" u="1"/>
        <s v="133/179" u="1"/>
        <s v="178/195" u="1"/>
        <s v="148/144" u="1"/>
        <s v="203/159" u="1"/>
        <s v="133/177" u="1"/>
        <s v="200/213" u="1"/>
        <s v="150/170" u="1"/>
        <s v="214/156" u="1"/>
        <s v="135/181" u="1"/>
        <s v="175/192" u="1"/>
        <s v="197/210" u="1"/>
        <s v="150/146" u="1"/>
        <s v="200/156" u="1"/>
        <s v="135/179" u="1"/>
        <s v="152/172" u="1"/>
        <s v="211/153" u="1"/>
        <s v="140/186" u="1"/>
        <s v="177/194" u="1"/>
        <s v="194/207" u="1"/>
        <s v="155/151" u="1"/>
        <s v="202/158" u="1"/>
        <s v="140/184" u="1"/>
        <s v="155/175" u="1"/>
        <s v="199/212" u="1"/>
        <s v="157/177" u="1"/>
        <s v="213/155" u="1"/>
        <s v="137/183" u="1"/>
        <s v="182/199" u="1"/>
        <s v="152/148" u="1"/>
        <s v="207/163" u="1"/>
        <s v="137/181" u="1"/>
        <s v="204/217" u="1"/>
        <s v="154/174" u="1"/>
        <s v="218/160" u="1"/>
        <s v="139/185" u="1"/>
        <s v="179/196" u="1"/>
        <s v="201/214" u="1"/>
        <s v="154/150" u="1"/>
        <s v="204/160" u="1"/>
        <s v="139/183" u="1"/>
        <s v="156/176" u="1"/>
        <s v="215/157" u="1"/>
        <s v="144/190" u="1"/>
        <s v="181/198" u="1"/>
        <s v="198/211" u="1"/>
        <s v="159/155" u="1"/>
        <s v="206/162" u="1"/>
        <s v="144/188" u="1"/>
        <s v="159/179" u="1"/>
        <s v="203/216" u="1"/>
        <s v="161/181" u="1"/>
        <s v="217/159" u="1"/>
        <s v="141/187" u="1"/>
        <s v="186/203" u="1"/>
        <s v="156/152" u="1"/>
        <s v="211/167" u="1"/>
        <s v="141/185" u="1"/>
        <s v="208/221" u="1"/>
        <s v="158/178" u="1"/>
        <s v="222/164" u="1"/>
        <s v="143/189" u="1"/>
        <s v="183/200" u="1"/>
        <s v="205/218" u="1"/>
        <s v="158/154" u="1"/>
        <s v="208/164" u="1"/>
        <s v="143/187" u="1"/>
        <s v="160/180" u="1"/>
        <s v="219/161" u="1"/>
        <s v="148/194" u="1"/>
        <s v="185/202" u="1"/>
        <s v="202/215" u="1"/>
        <s v="163/159" u="1"/>
        <s v="210/166" u="1"/>
        <s v="148/192" u="1"/>
        <s v="163/183" u="1"/>
        <s v="207/220" u="1"/>
        <s v="165/185" u="1"/>
        <s v="221/163" u="1"/>
        <s v="145/191" u="1"/>
        <s v="190/207" u="1"/>
        <s v="160/156" u="1"/>
        <s v="215/171" u="1"/>
        <s v="145/189" u="1"/>
        <s v="212/225" u="1"/>
        <s v="162/182" u="1"/>
        <s v="226/168" u="1"/>
        <s v="147/193" u="1"/>
        <s v="187/204" u="1"/>
        <s v="209/222" u="1"/>
        <s v="162/158" u="1"/>
        <s v="212/168" u="1"/>
        <s v="147/191" u="1"/>
        <s v="164/184" u="1"/>
        <s v="223/165" u="1"/>
        <s v="152/198" u="1"/>
        <s v="189/206" u="1"/>
        <s v="206/219" u="1"/>
        <s v="167/163" u="1"/>
        <s v="214/170" u="1"/>
        <s v="152/196" u="1"/>
        <s v="167/187" u="1"/>
        <s v="211/224" u="1"/>
        <s v="169/189" u="1"/>
        <s v="225/167" u="1"/>
        <s v="149/195" u="1"/>
        <s v="194/211" u="1"/>
        <s v="164/160" u="1"/>
        <s v="219/175" u="1"/>
        <s v="149/193" u="1"/>
        <s v="216/229" u="1"/>
        <s v="166/186" u="1"/>
        <s v="230/172" u="1"/>
        <s v="151/197" u="1"/>
        <s v="191/208" u="1"/>
        <s v="213/226" u="1"/>
        <s v="166/162" u="1"/>
        <s v="216/172" u="1"/>
        <s v="151/195" u="1"/>
        <s v="168/188" u="1"/>
        <s v="227/169" u="1"/>
        <s v="156/202" u="1"/>
        <s v="193/210" u="1"/>
        <s v="210/223" u="1"/>
        <s v="171/167" u="1"/>
        <s v="218/174" u="1"/>
        <s v="156/200" u="1"/>
        <s v="171/191" u="1"/>
        <s v="215/228" u="1"/>
        <s v="173/193" u="1"/>
        <s v="229/171" u="1"/>
        <s v="153/199" u="1"/>
        <s v="198/215" u="1"/>
        <s v="168/164" u="1"/>
        <s v="223/179" u="1"/>
        <s v="153/197" u="1"/>
        <s v="220/233" u="1"/>
        <s v="170/190" u="1"/>
        <s v="234/176" u="1"/>
        <s v="155/201" u="1"/>
        <s v="195/212" u="1"/>
        <s v="217/230" u="1"/>
        <s v="170/166" u="1"/>
        <s v="220/176" u="1"/>
        <s v="155/199" u="1"/>
        <s v="172/192" u="1"/>
        <s v="231/173" u="1"/>
        <s v="160/206" u="1"/>
        <s v="197/214" u="1"/>
        <s v="214/227" u="1"/>
        <s v="175/171" u="1"/>
        <s v="222/178" u="1"/>
        <s v="160/204" u="1"/>
        <s v="175/195" u="1"/>
        <s v="219/232" u="1"/>
        <s v="177/197" u="1"/>
        <s v="233/175" u="1"/>
        <s v="157/203" u="1"/>
        <s v="202/219" u="1"/>
        <s v="172/168" u="1"/>
        <s v="227/183" u="1"/>
        <s v="157/201" u="1"/>
        <s v="224/237" u="1"/>
        <s v="174/194" u="1"/>
        <s v="238/180" u="1"/>
        <s v="159/205" u="1"/>
        <s v="199/216" u="1"/>
        <s v="221/234" u="1"/>
        <s v="174/170" u="1"/>
        <s v="224/180" u="1"/>
        <s v="159/203" u="1"/>
        <s v="176/196" u="1"/>
        <s v="235/177" u="1"/>
        <s v="164/210" u="1"/>
        <s v="201/218" u="1"/>
        <s v="218/231" u="1"/>
        <s v="179/175" u="1"/>
        <s v="226/182" u="1"/>
        <s v="164/208" u="1"/>
        <s v="179/199" u="1"/>
        <s v="223/236" u="1"/>
        <s v="181/201" u="1"/>
        <s v="237/179" u="1"/>
        <s v="161/207" u="1"/>
        <s v="206/223" u="1"/>
        <s v="176/172" u="1"/>
        <s v="231/187" u="1"/>
        <s v="161/205" u="1"/>
        <s v="228/241" u="1"/>
        <s v="178/198" u="1"/>
        <s v="242/184" u="1"/>
        <s v="163/209" u="1"/>
        <s v="203/220" u="1"/>
        <s v="225/238" u="1"/>
        <s v="178/174" u="1"/>
        <s v="228/184" u="1"/>
        <s v="163/207" u="1"/>
        <s v="180/200" u="1"/>
        <s v="239/181" u="1"/>
        <s v="168/214" u="1"/>
        <s v="205/222" u="1"/>
        <s v="222/235" u="1"/>
        <s v="183/179" u="1"/>
        <s v="230/186" u="1"/>
        <s v="168/212" u="1"/>
        <s v="183/203" u="1"/>
        <s v="227/240" u="1"/>
        <s v="185/205" u="1"/>
        <s v="241/183" u="1"/>
        <s v="165/211" u="1"/>
        <s v="210/227" u="1"/>
        <s v="180/176" u="1"/>
        <s v="235/191" u="1"/>
        <s v="165/209" u="1"/>
        <s v="232/245" u="1"/>
        <s v="182/202" u="1"/>
        <s v="246/188" u="1"/>
        <s v="167/213" u="1"/>
        <s v="207/224" u="1"/>
        <s v="229/242" u="1"/>
        <s v="182/178" u="1"/>
        <s v="232/188" u="1"/>
        <s v="167/211" u="1"/>
        <s v="184/204" u="1"/>
        <s v="243/185" u="1"/>
        <s v="172/218" u="1"/>
        <s v="209/226" u="1"/>
        <s v="226/239" u="1"/>
        <s v="187/183" u="1"/>
        <s v="234/190" u="1"/>
        <s v="172/216" u="1"/>
        <s v="187/207" u="1"/>
        <s v="231/244" u="1"/>
        <s v="189/209" u="1"/>
        <s v="245/187" u="1"/>
        <s v="169/215" u="1"/>
        <s v="214/231" u="1"/>
        <s v="184/180" u="1"/>
        <s v="239/195" u="1"/>
        <s v="169/213" u="1"/>
        <s v="236/249" u="1"/>
        <s v="186/206" u="1"/>
        <s v="250/192" u="1"/>
        <s v="171/217" u="1"/>
        <s v="211/228" u="1"/>
        <s v="233/246" u="1"/>
        <s v="186/182" u="1"/>
        <s v="236/192" u="1"/>
        <s v="171/215" u="1"/>
        <s v="188/208" u="1"/>
        <s v="247/189" u="1"/>
        <s v="176/222" u="1"/>
        <s v="213/230" u="1"/>
        <s v="230/243" u="1"/>
        <s v="191/187" u="1"/>
        <s v="238/194" u="1"/>
        <s v="176/220" u="1"/>
        <s v="191/211" u="1"/>
        <s v="235/248" u="1"/>
        <s v="193/213" u="1"/>
        <s v="249/191" u="1"/>
        <s v="173/219" u="1"/>
        <s v="218/235" u="1"/>
        <s v="188/184" u="1"/>
        <s v="243/199" u="1"/>
        <s v="173/217" u="1"/>
        <s v="240/253" u="1"/>
        <s v="190/210" u="1"/>
        <s v="254/196" u="1"/>
        <s v="175/221" u="1"/>
        <s v="215/232" u="1"/>
        <s v="237/250" u="1"/>
        <s v="190/186" u="1"/>
        <s v="240/196" u="1"/>
        <s v="175/219" u="1"/>
        <s v="192/212" u="1"/>
        <s v="251/193" u="1"/>
        <s v="180/226" u="1"/>
        <s v="217/234" u="1"/>
        <s v="234/247" u="1"/>
        <s v="195/191" u="1"/>
        <s v="242/198" u="1"/>
        <s v="180/224" u="1"/>
        <s v="195/215" u="1"/>
        <s v="239/252" u="1"/>
        <s v="197/217" u="1"/>
        <s v="253/195" u="1"/>
        <s v="177/223" u="1"/>
        <s v="222/239" u="1"/>
        <s v="192/188" u="1"/>
        <s v="247/203" u="1"/>
        <s v="177/221" u="1"/>
        <s v="244/257" u="1"/>
        <s v="194/214" u="1"/>
        <s v="258/200" u="1"/>
        <s v="179/225" u="1"/>
        <s v="219/236" u="1"/>
        <s v="241/254" u="1"/>
        <s v="194/190" u="1"/>
        <s v="244/200" u="1"/>
        <s v="179/223" u="1"/>
        <s v="196/216" u="1"/>
        <s v="255/197" u="1"/>
        <s v="184/230" u="1"/>
        <s v="221/238" u="1"/>
        <s v="238/251" u="1"/>
        <s v="199/195" u="1"/>
        <s v="246/202" u="1"/>
        <s v="184/228" u="1"/>
        <s v="199/219" u="1"/>
        <s v="243/256" u="1"/>
        <s v="201/221" u="1"/>
        <s v="257/199" u="1"/>
        <s v="181/227" u="1"/>
        <s v="226/243" u="1"/>
        <s v="196/192" u="1"/>
        <s v="251/207" u="1"/>
        <s v="181/225" u="1"/>
        <s v="248/261" u="1"/>
        <s v="198/218" u="1"/>
        <s v="262/204" u="1"/>
        <s v="183/229" u="1"/>
        <s v="223/240" u="1"/>
        <s v="245/258" u="1"/>
        <s v="198/194" u="1"/>
        <s v="248/204" u="1"/>
        <s v="183/227" u="1"/>
        <s v="200/220" u="1"/>
        <s v="259/201" u="1"/>
        <s v="188/234" u="1"/>
        <s v="225/242" u="1"/>
        <s v="242/255" u="1"/>
        <s v="203/199" u="1"/>
        <s v="250/206" u="1"/>
        <s v="188/232" u="1"/>
        <s v="203/223" u="1"/>
        <s v="247/260" u="1"/>
        <s v="205/225" u="1"/>
        <s v="261/203" u="1"/>
        <s v="185/231" u="1"/>
        <s v="230/247" u="1"/>
        <s v="200/196" u="1"/>
        <s v="255/211" u="1"/>
        <s v="185/229" u="1"/>
        <s v="252/265" u="1"/>
        <s v="202/222" u="1"/>
        <s v="266/208" u="1"/>
        <s v="187/233" u="1"/>
        <s v="227/244" u="1"/>
        <s v="249/262" u="1"/>
        <s v="202/198" u="1"/>
        <s v="252/208" u="1"/>
        <s v="187/231" u="1"/>
        <s v="204/224" u="1"/>
        <s v="263/205" u="1"/>
        <s v="192/238" u="1"/>
        <s v="229/246" u="1"/>
        <s v="246/259" u="1"/>
        <s v="207/203" u="1"/>
        <s v="254/210" u="1"/>
        <s v="192/236" u="1"/>
        <s v="207/227" u="1"/>
        <s v="251/264" u="1"/>
        <s v="209/229" u="1"/>
        <s v="265/207" u="1"/>
        <s v="189/235" u="1"/>
        <s v="234/251" u="1"/>
        <s v="204/200" u="1"/>
        <s v="259/215" u="1"/>
        <s v="189/233" u="1"/>
        <s v="256/269" u="1"/>
        <s v="206/226" u="1"/>
        <s v="270/212" u="1"/>
        <s v="191/237" u="1"/>
        <s v="231/248" u="1"/>
        <s v="253/266" u="1"/>
        <s v="206/202" u="1"/>
        <s v="256/212" u="1"/>
        <s v="191/235" u="1"/>
        <s v="208/228" u="1"/>
        <s v="267/209" u="1"/>
        <s v="196/242" u="1"/>
        <s v="233/250" u="1"/>
        <s v="250/263" u="1"/>
        <s v="211/207" u="1"/>
        <s v="258/214" u="1"/>
        <s v="196/240" u="1"/>
        <s v="211/231" u="1"/>
        <s v="255/268" u="1"/>
        <s v="213/233" u="1"/>
        <s v="269/211" u="1"/>
        <s v="193/239" u="1"/>
        <s v="238/255" u="1"/>
        <s v="208/204" u="1"/>
        <s v="263/219" u="1"/>
        <s v="193/237" u="1"/>
        <s v="260/273" u="1"/>
        <s v="210/230" u="1"/>
        <s v="274/216" u="1"/>
        <s v="195/241" u="1"/>
        <s v="235/252" u="1"/>
        <s v="257/270" u="1"/>
        <s v="210/206" u="1"/>
        <s v="260/216" u="1"/>
        <s v="195/239" u="1"/>
        <s v="212/232" u="1"/>
        <s v="271/213" u="1"/>
        <s v="200/246" u="1"/>
        <s v="237/254" u="1"/>
        <s v="254/267" u="1"/>
        <s v="215/211" u="1"/>
        <s v="262/218" u="1"/>
        <s v="200/244" u="1"/>
        <s v="215/235" u="1"/>
        <s v="259/272" u="1"/>
        <s v="217/237" u="1"/>
        <s v="273/215" u="1"/>
        <s v="197/243" u="1"/>
        <s v="242/259" u="1"/>
        <s v="212/208" u="1"/>
        <s v="267/223" u="1"/>
        <s v="197/241" u="1"/>
        <s v="264/277" u="1"/>
        <s v="214/234" u="1"/>
        <s v="278/220" u="1"/>
        <s v="199/245" u="1"/>
        <s v="239/256" u="1"/>
        <s v="261/274" u="1"/>
        <s v="214/210" u="1"/>
        <s v="264/220" u="1"/>
        <s v="199/243" u="1"/>
        <s v="216/236" u="1"/>
        <s v="275/217" u="1"/>
        <s v="204/250" u="1"/>
        <s v="241/258" u="1"/>
        <s v="258/271" u="1"/>
        <s v="219/215" u="1"/>
        <s v="266/222" u="1"/>
        <s v="204/248" u="1"/>
        <s v="219/239" u="1"/>
        <s v="263/276" u="1"/>
        <s v="221/241" u="1"/>
        <s v="277/219" u="1"/>
        <s v="201/247" u="1"/>
        <s v="246/263" u="1"/>
        <s v="216/212" u="1"/>
        <s v="271/227" u="1"/>
        <s v="201/245" u="1"/>
        <s v="268/281" u="1"/>
        <s v="218/238" u="1"/>
        <s v="282/224" u="1"/>
        <s v="203/249" u="1"/>
        <s v="243/260" u="1"/>
        <s v="265/278" u="1"/>
        <s v="218/214" u="1"/>
        <s v="268/224" u="1"/>
        <s v="203/247" u="1"/>
        <s v="220/240" u="1"/>
        <s v="279/221" u="1"/>
        <s v="208/254" u="1"/>
        <s v="245/262" u="1"/>
        <s v="262/275" u="1"/>
        <s v="223/219" u="1"/>
        <s v="270/226" u="1"/>
        <s v="208/252" u="1"/>
        <s v="223/243" u="1"/>
        <s v="267/280" u="1"/>
        <s v="225/245" u="1"/>
        <s v="281/223" u="1"/>
        <s v="205/251" u="1"/>
        <s v="250/267" u="1"/>
        <s v="220/216" u="1"/>
        <s v="275/231" u="1"/>
        <s v="205/249" u="1"/>
        <s v="272/285" u="1"/>
        <s v="222/242" u="1"/>
        <s v="286/228" u="1"/>
        <s v="207/253" u="1"/>
        <s v="247/264" u="1"/>
        <s v="269/282" u="1"/>
        <s v="222/218" u="1"/>
        <s v="272/228" u="1"/>
        <s v="207/251" u="1"/>
        <s v="224/244" u="1"/>
        <s v="283/225" u="1"/>
        <s v="212/258" u="1"/>
        <s v="249/266" u="1"/>
        <s v="266/279" u="1"/>
        <s v="227/223" u="1"/>
        <s v="274/230" u="1"/>
        <s v="212/256" u="1"/>
        <s v="227/247" u="1"/>
        <s v="271/284" u="1"/>
        <s v="229/249" u="1"/>
        <s v="285/227" u="1"/>
        <s v="209/255" u="1"/>
        <s v="254/271" u="1"/>
        <s v="224/220" u="1"/>
        <s v="279/235" u="1"/>
        <s v="209/253" u="1"/>
        <s v="276/289" u="1"/>
        <s v="226/246" u="1"/>
        <s v="290/232" u="1"/>
        <s v="211/257" u="1"/>
        <s v="251/268" u="1"/>
        <s v="273/286" u="1"/>
        <s v="226/222" u="1"/>
        <s v="276/232" u="1"/>
        <s v="211/255" u="1"/>
        <s v="228/248" u="1"/>
        <s v="287/229" u="1"/>
        <s v="216/262" u="1"/>
        <s v="253/270" u="1"/>
        <s v="270/283" u="1"/>
        <s v="231/227" u="1"/>
        <s v="278/234" u="1"/>
        <s v="216/260" u="1"/>
        <s v="231/251" u="1"/>
        <s v="275/288" u="1"/>
        <s v="233/253" u="1"/>
        <s v="289/231" u="1"/>
        <s v="213/259" u="1"/>
        <s v="258/275" u="1"/>
        <s v="228/224" u="1"/>
        <s v="283/239" u="1"/>
        <s v="213/257" u="1"/>
        <s v="280/293" u="1"/>
        <s v="230/250" u="1"/>
        <s v="294/236" u="1"/>
        <s v="215/261" u="1"/>
        <s v="255/272" u="1"/>
        <s v="277/290" u="1"/>
        <s v="230/226" u="1"/>
        <s v="280/236" u="1"/>
        <s v="215/259" u="1"/>
        <s v="232/252" u="1"/>
        <s v="291/233" u="1"/>
        <s v="220/266" u="1"/>
        <s v="257/274" u="1"/>
        <s v="274/287" u="1"/>
        <s v="235/231" u="1"/>
        <s v="282/238" u="1"/>
        <s v="220/264" u="1"/>
        <s v="235/255" u="1"/>
        <s v="279/292" u="1"/>
        <s v="237/257" u="1"/>
        <s v="293/235" u="1"/>
        <s v="217/263" u="1"/>
        <s v="262/279" u="1"/>
        <s v="232/228" u="1"/>
        <s v="287/243" u="1"/>
        <s v="217/261" u="1"/>
        <s v="284/297" u="1"/>
        <s v="234/254" u="1"/>
        <s v="298/240" u="1"/>
        <s v="219/265" u="1"/>
        <s v="259/276" u="1"/>
        <s v="281/294" u="1"/>
        <s v="234/230" u="1"/>
        <s v="284/240" u="1"/>
        <s v="219/263" u="1"/>
        <s v="236/256" u="1"/>
        <s v="295/237" u="1"/>
        <s v="224/270" u="1"/>
        <s v="261/278" u="1"/>
        <s v="278/291" u="1"/>
        <s v="239/235" u="1"/>
        <s v="286/242" u="1"/>
        <s v="224/268" u="1"/>
        <s v="239/259" u="1"/>
        <s v="283/296" u="1"/>
        <s v="241/261" u="1"/>
        <s v="297/239" u="1"/>
        <s v="221/267" u="1"/>
        <s v="266/283" u="1"/>
        <s v="236/232" u="1"/>
        <s v="291/247" u="1"/>
        <s v="221/265" u="1"/>
        <s v="288/301" u="1"/>
        <s v="238/258" u="1"/>
        <s v="302/244" u="1"/>
        <s v="223/269" u="1"/>
        <s v="263/280" u="1"/>
        <s v="285/298" u="1"/>
        <s v="238/234" u="1"/>
        <s v="288/244" u="1"/>
        <s v="223/267" u="1"/>
        <s v="240/260" u="1"/>
        <s v="299/241" u="1"/>
        <s v="228/274" u="1"/>
        <s v="265/282" u="1"/>
        <s v="282/295" u="1"/>
        <s v="243/239" u="1"/>
        <s v="290/246" u="1"/>
        <s v="228/272" u="1"/>
        <s v="243/263" u="1"/>
        <s v="287/300" u="1"/>
        <s v="245/265" u="1"/>
        <s v="301/243" u="1"/>
        <s v="225/271" u="1"/>
        <s v="270/287" u="1"/>
        <s v="240/236" u="1"/>
        <s v="295/251" u="1"/>
        <s v="225/269" u="1"/>
        <s v="292/305" u="1"/>
        <s v="242/262" u="1"/>
        <s v="306/248" u="1"/>
        <s v="227/273" u="1"/>
        <s v="267/284" u="1"/>
        <s v="289/302" u="1"/>
        <s v="242/238" u="1"/>
        <s v="292/248" u="1"/>
        <s v="227/271" u="1"/>
        <s v="244/264" u="1"/>
        <s v="303/245" u="1"/>
        <s v="232/278" u="1"/>
        <s v="269/286" u="1"/>
        <s v="286/299" u="1"/>
        <s v="247/243" u="1"/>
        <s v="294/250" u="1"/>
        <s v="232/276" u="1"/>
        <s v="247/267" u="1"/>
        <s v="291/304" u="1"/>
        <s v="249/269" u="1"/>
        <s v="305/247" u="1"/>
        <s v="229/275" u="1"/>
        <s v="274/291" u="1"/>
        <s v="244/240" u="1"/>
        <s v="299/255" u="1"/>
        <s v="229/273" u="1"/>
        <s v="296/309" u="1"/>
        <s v="246/266" u="1"/>
        <s v="310/252" u="1"/>
        <s v="231/277" u="1"/>
        <s v="271/288" u="1"/>
        <s v="293/306" u="1"/>
        <s v="246/242" u="1"/>
        <s v="296/252" u="1"/>
        <s v="231/275" u="1"/>
        <s v="248/268" u="1"/>
        <s v="307/249" u="1"/>
        <s v="236/282" u="1"/>
        <s v="273/290" u="1"/>
        <s v="290/303" u="1"/>
        <s v="251/247" u="1"/>
        <s v="298/254" u="1"/>
        <s v="236/280" u="1"/>
        <s v="251/271" u="1"/>
        <s v="295/308" u="1"/>
        <s v="253/273" u="1"/>
        <s v="309/251" u="1"/>
        <s v="233/279" u="1"/>
        <s v="278/295" u="1"/>
        <s v="248/244" u="1"/>
        <s v="303/259" u="1"/>
        <s v="233/277" u="1"/>
        <s v="300/313" u="1"/>
        <s v="250/270" u="1"/>
        <s v="314/256" u="1"/>
        <s v="235/281" u="1"/>
        <s v="275/292" u="1"/>
        <s v="297/310" u="1"/>
        <s v="250/246" u="1"/>
        <s v="300/256" u="1"/>
        <s v="235/279" u="1"/>
        <s v="252/272" u="1"/>
        <s v="311/253" u="1"/>
        <s v="240/286" u="1"/>
        <s v="277/294" u="1"/>
        <s v="294/307" u="1"/>
        <s v="255/251" u="1"/>
        <s v="302/258" u="1"/>
        <s v="240/284" u="1"/>
        <s v="255/275" u="1"/>
        <s v="299/312" u="1"/>
        <s v="257/277" u="1"/>
        <s v="313/255" u="1"/>
        <s v="237/283" u="1"/>
        <s v="282/299" u="1"/>
        <s v="252/248" u="1"/>
        <s v="307/263" u="1"/>
        <s v="237/281" u="1"/>
        <s v="304/317" u="1"/>
        <s v="254/274" u="1"/>
        <s v="318/260" u="1"/>
        <s v="239/285" u="1"/>
        <s v="279/296" u="1"/>
        <s v="301/314" u="1"/>
        <s v="254/250" u="1"/>
        <s v="304/260" u="1"/>
        <s v="239/283" u="1"/>
        <s v="256/276" u="1"/>
        <s v="315/257" u="1"/>
        <s v="244/290" u="1"/>
        <s v="281/298" u="1"/>
        <s v="298/311" u="1"/>
        <s v="259/255" u="1"/>
        <s v="306/262" u="1"/>
        <s v="244/288" u="1"/>
        <s v="259/279" u="1"/>
        <s v="303/316" u="1"/>
        <s v="261/281" u="1"/>
        <s v="317/259" u="1"/>
        <s v="241/287" u="1"/>
        <s v="286/303" u="1"/>
        <s v="256/252" u="1"/>
        <s v="311/267" u="1"/>
        <s v="241/285" u="1"/>
        <s v="308/321" u="1"/>
        <s v="258/278" u="1"/>
        <s v="322/264" u="1"/>
        <s v="243/289" u="1"/>
        <s v="283/300" u="1"/>
        <s v="305/318" u="1"/>
        <s v="258/254" u="1"/>
        <s v="308/264" u="1"/>
        <s v="243/287" u="1"/>
        <s v="260/280" u="1"/>
        <s v="319/261" u="1"/>
        <s v="248/294" u="1"/>
        <s v="285/302" u="1"/>
        <s v="302/315" u="1"/>
        <s v="263/259" u="1"/>
        <s v="310/266" u="1"/>
        <s v="248/292" u="1"/>
        <s v="263/283" u="1"/>
        <s v="307/320" u="1"/>
        <s v="265/285" u="1"/>
        <s v="321/263" u="1"/>
        <s v="245/291" u="1"/>
        <s v="290/307" u="1"/>
        <s v="260/256" u="1"/>
        <s v="315/271" u="1"/>
        <s v="245/289" u="1"/>
        <s v="312/325" u="1"/>
        <s v="262/282" u="1"/>
        <s v="326/268" u="1"/>
        <s v="247/293" u="1"/>
        <s v="287/304" u="1"/>
        <s v="309/322" u="1"/>
        <s v="262/258" u="1"/>
        <s v="312/268" u="1"/>
        <s v="247/291" u="1"/>
        <s v="264/284" u="1"/>
        <s v="323/265" u="1"/>
        <s v="252/298" u="1"/>
        <s v="289/306" u="1"/>
        <s v="306/319" u="1"/>
        <s v="267/263" u="1"/>
        <s v="314/270" u="1"/>
        <s v="252/296" u="1"/>
        <s v="267/287" u="1"/>
        <s v="311/324" u="1"/>
        <s v="269/289" u="1"/>
        <s v="325/267" u="1"/>
        <s v="249/295" u="1"/>
        <s v="294/311" u="1"/>
        <s v="264/260" u="1"/>
        <s v="319/275" u="1"/>
        <s v="249/293" u="1"/>
        <s v="316/329" u="1"/>
        <s v="266/286" u="1"/>
        <s v="330/272" u="1"/>
        <s v="251/297" u="1"/>
        <s v="291/308" u="1"/>
        <s v="313/326" u="1"/>
        <s v="266/262" u="1"/>
        <s v="316/272" u="1"/>
        <s v="251/295" u="1"/>
        <s v="268/288" u="1"/>
        <s v="327/269" u="1"/>
        <s v="256/302" u="1"/>
        <s v="293/310" u="1"/>
        <s v="310/323" u="1"/>
        <s v="271/267" u="1"/>
        <s v="318/274" u="1"/>
        <s v="256/300" u="1"/>
        <s v="271/291" u="1"/>
        <s v="315/328" u="1"/>
        <s v="273/293" u="1"/>
        <s v="329/271" u="1"/>
        <s v="253/299" u="1"/>
        <s v="298/315" u="1"/>
        <s v="268/264" u="1"/>
        <s v="323/279" u="1"/>
        <s v="253/297" u="1"/>
        <s v="320/333" u="1"/>
        <s v="270/290" u="1"/>
        <s v="334/276" u="1"/>
        <s v="255/301" u="1"/>
        <s v="295/312" u="1"/>
        <s v="317/330" u="1"/>
        <s v="270/266" u="1"/>
        <s v="320/276" u="1"/>
        <s v="255/299" u="1"/>
        <s v="272/292" u="1"/>
        <s v="331/273" u="1"/>
        <s v="260/306" u="1"/>
        <s v="297/314" u="1"/>
        <s v="314/327" u="1"/>
        <s v="275/271" u="1"/>
        <s v="322/278" u="1"/>
        <s v="260/304" u="1"/>
        <s v="275/295" u="1"/>
        <s v="319/332" u="1"/>
        <s v="277/297" u="1"/>
        <s v="333/275" u="1"/>
        <s v="257/303" u="1"/>
        <s v="302/319" u="1"/>
        <s v="272/268" u="1"/>
        <s v="327/283" u="1"/>
        <s v="257/301" u="1"/>
        <s v="324/337" u="1"/>
        <s v="274/294" u="1"/>
        <s v="338/280" u="1"/>
        <s v="259/305" u="1"/>
        <s v="299/316" u="1"/>
        <s v="321/334" u="1"/>
        <s v="274/270" u="1"/>
        <s v="324/280" u="1"/>
        <s v="259/303" u="1"/>
        <s v="276/296" u="1"/>
        <s v="335/277" u="1"/>
        <s v="264/310" u="1"/>
        <s v="301/318" u="1"/>
        <s v="318/331" u="1"/>
        <s v="279/275" u="1"/>
        <s v="326/282" u="1"/>
        <s v="264/308" u="1"/>
        <s v="279/299" u="1"/>
        <s v="323/336" u="1"/>
        <s v="281/301" u="1"/>
        <s v="337/279" u="1"/>
        <s v="261/307" u="1"/>
        <s v="306/323" u="1"/>
        <s v="276/272" u="1"/>
        <s v="331/287" u="1"/>
        <s v="261/305" u="1"/>
        <s v="328/341" u="1"/>
        <s v="278/298" u="1"/>
        <s v="342/284" u="1"/>
        <s v="263/309" u="1"/>
        <s v="303/320" u="1"/>
        <s v="325/338" u="1"/>
        <s v="278/274" u="1"/>
        <s v="328/284" u="1"/>
        <s v="263/307" u="1"/>
        <s v="280/300" u="1"/>
        <s v="339/281" u="1"/>
        <s v="268/314" u="1"/>
        <s v="305/322" u="1"/>
        <s v="322/335" u="1"/>
        <s v="283/279" u="1"/>
        <s v="330/286" u="1"/>
        <s v="268/312" u="1"/>
        <s v="283/303" u="1"/>
        <s v="327/340" u="1"/>
        <s v="285/305" u="1"/>
        <s v="341/283" u="1"/>
        <s v="265/311" u="1"/>
        <s v="310/327" u="1"/>
        <s v="280/276" u="1"/>
        <s v="335/291" u="1"/>
        <s v="265/309" u="1"/>
        <s v="332/345" u="1"/>
        <s v="282/302" u="1"/>
        <s v="346/288" u="1"/>
        <s v="267/313" u="1"/>
        <s v="307/324" u="1"/>
        <s v="329/342" u="1"/>
        <s v="282/278" u="1"/>
        <s v="332/288" u="1"/>
        <s v="267/311" u="1"/>
        <s v="284/304" u="1"/>
        <s v="343/285" u="1"/>
        <s v="272/318" u="1"/>
        <s v="309/326" u="1"/>
        <s v="326/339" u="1"/>
        <s v="287/283" u="1"/>
        <s v="334/290" u="1"/>
        <s v="272/316" u="1"/>
        <s v="287/307" u="1"/>
        <s v="331/344" u="1"/>
        <s v="289/309" u="1"/>
        <s v="345/287" u="1"/>
        <s v="269/315" u="1"/>
        <s v="314/331" u="1"/>
        <s v="284/280" u="1"/>
        <s v="339/295" u="1"/>
        <s v="269/313" u="1"/>
        <s v="336/349" u="1"/>
        <s v="286/306" u="1"/>
        <s v="350/292" u="1"/>
        <s v="271/317" u="1"/>
        <s v="311/328" u="1"/>
        <s v="333/346" u="1"/>
        <s v="286/282" u="1"/>
        <s v="336/292" u="1"/>
        <s v="271/315" u="1"/>
        <s v="288/308" u="1"/>
        <s v="347/289" u="1"/>
        <s v="276/322" u="1"/>
        <s v="313/330" u="1"/>
        <s v="330/343" u="1"/>
        <s v="291/287" u="1"/>
        <s v="338/294" u="1"/>
        <s v="276/320" u="1"/>
        <s v="291/311" u="1"/>
        <s v="335/348" u="1"/>
        <s v="293/313" u="1"/>
        <s v="349/291" u="1"/>
        <s v="273/319" u="1"/>
        <s v="318/335" u="1"/>
        <s v="288/284" u="1"/>
        <s v="343/299" u="1"/>
        <s v="273/317" u="1"/>
        <s v="340/353" u="1"/>
        <s v="290/310" u="1"/>
        <s v="354/296" u="1"/>
        <s v="275/321" u="1"/>
        <s v="315/332" u="1"/>
        <s v="337/350" u="1"/>
        <s v="290/286" u="1"/>
        <s v="340/296" u="1"/>
        <s v="275/319" u="1"/>
        <s v="292/312" u="1"/>
        <s v="351/293" u="1"/>
        <s v="280/326" u="1"/>
        <s v="317/334" u="1"/>
        <s v="334/347" u="1"/>
        <s v="295/291" u="1"/>
        <s v="342/298" u="1"/>
        <s v="280/324" u="1"/>
        <s v="295/315" u="1"/>
        <s v="339/352" u="1"/>
        <s v="297/317" u="1"/>
        <s v="353/295" u="1"/>
        <s v="277/323" u="1"/>
        <s v="322/339" u="1"/>
        <s v="292/288" u="1"/>
        <s v="347/303" u="1"/>
        <s v="277/321" u="1"/>
        <s v="344/357" u="1"/>
        <s v="294/314" u="1"/>
        <s v="358/300" u="1"/>
        <s v="279/325" u="1"/>
        <s v="319/336" u="1"/>
        <s v="341/354" u="1"/>
        <s v="294/290" u="1"/>
        <s v="344/300" u="1"/>
        <s v="279/323" u="1"/>
        <s v="296/316" u="1"/>
        <s v="355/297" u="1"/>
        <s v="284/330" u="1"/>
        <s v="321/338" u="1"/>
        <s v="338/351" u="1"/>
        <s v="299/295" u="1"/>
        <s v="346/302" u="1"/>
        <s v="284/328" u="1"/>
        <s v="299/319" u="1"/>
        <s v="343/356" u="1"/>
        <s v="301/321" u="1"/>
        <s v="357/299" u="1"/>
        <s v="281/327" u="1"/>
        <s v="326/343" u="1"/>
        <s v="296/292" u="1"/>
        <s v="351/307" u="1"/>
        <s v="281/325" u="1"/>
        <s v="348/361" u="1"/>
        <s v="298/318" u="1"/>
        <s v="362/304" u="1"/>
        <s v="283/329" u="1"/>
        <s v="323/340" u="1"/>
        <s v="345/358" u="1"/>
        <s v="298/294" u="1"/>
        <s v="348/304" u="1"/>
        <s v="283/327" u="1"/>
        <s v="300/320" u="1"/>
        <s v="359/301" u="1"/>
        <s v="288/334" u="1"/>
        <s v="325/342" u="1"/>
        <s v="342/355" u="1"/>
        <s v="303/299" u="1"/>
        <s v="350/306" u="1"/>
        <s v="288/332" u="1"/>
        <s v="303/323" u="1"/>
        <s v="347/360" u="1"/>
        <s v="305/325" u="1"/>
        <s v="361/303" u="1"/>
        <s v="285/331" u="1"/>
        <s v="330/347" u="1"/>
        <s v="300/296" u="1"/>
        <s v="355/311" u="1"/>
        <s v="285/329" u="1"/>
        <s v="352/365" u="1"/>
        <s v="302/322" u="1"/>
        <s v="366/308" u="1"/>
        <s v="287/333" u="1"/>
        <s v="327/344" u="1"/>
        <s v="349/362" u="1"/>
        <s v="302/298" u="1"/>
        <s v="352/308" u="1"/>
        <s v="287/331" u="1"/>
        <s v="304/324" u="1"/>
        <s v="363/305" u="1"/>
        <s v="292/338" u="1"/>
        <s v="329/346" u="1"/>
        <s v="346/359" u="1"/>
        <s v="307/303" u="1"/>
        <s v="354/310" u="1"/>
        <s v="292/336" u="1"/>
        <s v="307/327" u="1"/>
        <s v="351/364" u="1"/>
        <s v="309/329" u="1"/>
        <s v="365/307" u="1"/>
        <s v="289/335" u="1"/>
        <s v="334/351" u="1"/>
        <s v="304/300" u="1"/>
        <s v="359/315" u="1"/>
        <s v="289/333" u="1"/>
        <s v="356/369" u="1"/>
        <s v="306/326" u="1"/>
        <s v="370/312" u="1"/>
        <s v="291/337" u="1"/>
        <s v="331/348" u="1"/>
        <s v="353/366" u="1"/>
        <s v="306/302" u="1"/>
        <s v="356/312" u="1"/>
        <s v="291/335" u="1"/>
        <s v="308/328" u="1"/>
        <s v="367/309" u="1"/>
        <s v="296/342" u="1"/>
        <s v="333/350" u="1"/>
        <s v="350/363" u="1"/>
        <s v="311/307" u="1"/>
        <s v="358/314" u="1"/>
        <s v="296/340" u="1"/>
        <s v="311/331" u="1"/>
        <s v="355/368" u="1"/>
        <s v="313/333" u="1"/>
        <s v="369/311" u="1"/>
        <s v="293/339" u="1"/>
        <s v="338/355" u="1"/>
        <s v="308/304" u="1"/>
        <s v="363/319" u="1"/>
        <s v="293/337" u="1"/>
        <s v="360/373" u="1"/>
        <s v="310/330" u="1"/>
        <s v="374/316" u="1"/>
        <s v="295/341" u="1"/>
        <s v="335/352" u="1"/>
        <s v="357/370" u="1"/>
        <s v="310/306" u="1"/>
        <s v="360/316" u="1"/>
        <s v="295/339" u="1"/>
        <s v="312/332" u="1"/>
        <s v="371/313" u="1"/>
        <s v="300/346" u="1"/>
        <s v="337/354" u="1"/>
        <s v="354/367" u="1"/>
        <s v="315/311" u="1"/>
        <s v="362/318" u="1"/>
        <s v="300/344" u="1"/>
        <s v="315/335" u="1"/>
        <s v="359/372" u="1"/>
        <s v="317/337" u="1"/>
        <s v="373/315" u="1"/>
        <s v="297/343" u="1"/>
        <s v="342/359" u="1"/>
        <s v="312/308" u="1"/>
        <s v="367/323" u="1"/>
        <s v="297/341" u="1"/>
        <s v="364/377" u="1"/>
        <s v="314/334" u="1"/>
        <s v="378/320" u="1"/>
        <s v="299/345" u="1"/>
        <s v="339/356" u="1"/>
        <s v="361/374" u="1"/>
        <s v="314/310" u="1"/>
        <s v="364/320" u="1"/>
        <s v="299/343" u="1"/>
        <s v="316/336" u="1"/>
        <s v="375/317" u="1"/>
        <s v="304/350" u="1"/>
        <s v="341/358" u="1"/>
        <s v="358/371" u="1"/>
        <s v="319/315" u="1"/>
        <s v="366/322" u="1"/>
        <s v="304/348" u="1"/>
        <s v="319/339" u="1"/>
        <s v="363/376" u="1"/>
        <s v="321/341" u="1"/>
        <s v="377/319" u="1"/>
        <s v="301/347" u="1"/>
        <s v="346/363" u="1"/>
        <s v="316/312" u="1"/>
        <s v="371/327" u="1"/>
        <s v="301/345" u="1"/>
        <s v="368/381" u="1"/>
        <s v="318/338" u="1"/>
        <s v="382/324" u="1"/>
        <s v="303/349" u="1"/>
        <s v="343/360" u="1"/>
        <s v="365/378" u="1"/>
        <s v="318/314" u="1"/>
        <s v="368/324" u="1"/>
        <s v="303/347" u="1"/>
        <s v="320/340" u="1"/>
        <s v="379/321" u="1"/>
        <s v="308/354" u="1"/>
        <s v="345/362" u="1"/>
        <s v="362/375" u="1"/>
        <s v="323/319" u="1"/>
        <s v="370/326" u="1"/>
        <s v="308/352" u="1"/>
        <s v="323/343" u="1"/>
        <s v="367/380" u="1"/>
        <s v="325/345" u="1"/>
        <s v="381/323" u="1"/>
        <s v="305/351" u="1"/>
        <s v="350/367" u="1"/>
        <s v="320/316" u="1"/>
        <s v="375/331" u="1"/>
        <s v="305/349" u="1"/>
        <s v="372/385" u="1"/>
        <s v="322/342" u="1"/>
        <s v="386/328" u="1"/>
        <s v="307/353" u="1"/>
        <s v="347/364" u="1"/>
        <s v="369/382" u="1"/>
        <s v="322/318" u="1"/>
        <s v="372/328" u="1"/>
        <s v="307/351" u="1"/>
        <s v="324/344" u="1"/>
        <s v="383/325" u="1"/>
        <s v="312/358" u="1"/>
        <s v="349/366" u="1"/>
        <s v="366/379" u="1"/>
        <s v="327/323" u="1"/>
        <s v="374/330" u="1"/>
        <s v="312/356" u="1"/>
        <s v="327/347" u="1"/>
        <s v="371/384" u="1"/>
        <s v="329/349" u="1"/>
        <s v="385/327" u="1"/>
        <s v="309/355" u="1"/>
        <s v="354/371" u="1"/>
        <s v="324/320" u="1"/>
        <s v="379/335" u="1"/>
        <s v="309/353" u="1"/>
        <s v="376/389" u="1"/>
        <s v="326/346" u="1"/>
        <s v="390/332" u="1"/>
        <s v="311/357" u="1"/>
        <s v="351/368" u="1"/>
        <s v="373/386" u="1"/>
        <s v="326/322" u="1"/>
        <s v="376/332" u="1"/>
        <s v="311/355" u="1"/>
        <s v="328/348" u="1"/>
        <s v="387/329" u="1"/>
        <s v="316/362" u="1"/>
        <s v="353/370" u="1"/>
        <s v="370/383" u="1"/>
        <s v="331/327" u="1"/>
        <s v="378/334" u="1"/>
        <s v="316/360" u="1"/>
        <s v="331/351" u="1"/>
        <s v="375/388" u="1"/>
        <s v="333/353" u="1"/>
        <s v="389/331" u="1"/>
        <s v="313/359" u="1"/>
        <s v="358/375" u="1"/>
        <s v="328/324" u="1"/>
        <s v="383/339" u="1"/>
        <s v="313/357" u="1"/>
        <s v="380/393" u="1"/>
        <s v="330/350" u="1"/>
        <s v="394/336" u="1"/>
        <s v="315/361" u="1"/>
        <s v="355/372" u="1"/>
        <s v="377/390" u="1"/>
        <s v="330/326" u="1"/>
        <s v="380/336" u="1"/>
        <s v="315/359" u="1"/>
        <s v="332/352" u="1"/>
        <s v="391/333" u="1"/>
        <s v="320/366" u="1"/>
        <s v="357/374" u="1"/>
        <s v="374/387" u="1"/>
        <s v="335/331" u="1"/>
        <s v="382/338" u="1"/>
        <s v="320/364" u="1"/>
        <s v="335/355" u="1"/>
        <s v="379/392" u="1"/>
        <s v="337/357" u="1"/>
        <s v="393/335" u="1"/>
        <s v="317/363" u="1"/>
        <s v="362/379" u="1"/>
        <s v="332/328" u="1"/>
        <s v="387/343" u="1"/>
        <s v="317/361" u="1"/>
        <s v="384/397" u="1"/>
        <s v="334/354" u="1"/>
        <s v="398/340" u="1"/>
        <s v="319/365" u="1"/>
        <s v="359/376" u="1"/>
        <s v="381/394" u="1"/>
        <s v="334/330" u="1"/>
        <s v="384/340" u="1"/>
        <s v="319/363" u="1"/>
        <s v="336/356" u="1"/>
        <s v="395/337" u="1"/>
        <s v="324/370" u="1"/>
        <s v="361/378" u="1"/>
        <s v="378/391" u="1"/>
        <s v="339/335" u="1"/>
        <s v="386/342" u="1"/>
        <s v="324/368" u="1"/>
        <s v="339/359" u="1"/>
        <s v="383/396" u="1"/>
        <s v="341/361" u="1"/>
        <s v="397/339" u="1"/>
        <s v="321/367" u="1"/>
        <s v="366/383" u="1"/>
        <s v="336/332" u="1"/>
        <s v="391/347" u="1"/>
        <s v="321/365" u="1"/>
        <s v="388/401" u="1"/>
        <s v="338/358" u="1"/>
        <s v="402/344" u="1"/>
        <s v="323/369" u="1"/>
        <s v="363/380" u="1"/>
        <s v="385/398" u="1"/>
        <s v="338/334" u="1"/>
        <s v="388/344" u="1"/>
        <s v="323/367" u="1"/>
        <s v="340/360" u="1"/>
        <s v="399/341" u="1"/>
        <s v="328/374" u="1"/>
        <s v="365/382" u="1"/>
        <s v="382/395" u="1"/>
        <s v="343/339" u="1"/>
        <s v="390/346" u="1"/>
        <s v="328/372" u="1"/>
        <s v="343/363" u="1"/>
        <s v="387/400" u="1"/>
        <s v="345/365" u="1"/>
        <s v="401/343" u="1"/>
        <s v="325/371" u="1"/>
        <s v="370/387" u="1"/>
        <s v="340/336" u="1"/>
        <s v="395/351" u="1"/>
        <s v="325/369" u="1"/>
        <s v="392/405" u="1"/>
        <s v="342/362" u="1"/>
        <s v="406/348" u="1"/>
        <s v="327/373" u="1"/>
        <s v="367/384" u="1"/>
        <s v="389/402" u="1"/>
        <s v="342/338" u="1"/>
        <s v="392/348" u="1"/>
        <s v="327/371" u="1"/>
        <s v="344/364" u="1"/>
        <s v="403/345" u="1"/>
        <s v="332/378" u="1"/>
        <s v="369/386" u="1"/>
        <s v="386/399" u="1"/>
        <s v="347/343" u="1"/>
        <s v="394/350" u="1"/>
        <s v="332/376" u="1"/>
        <s v="347/367" u="1"/>
        <s v="391/404" u="1"/>
        <s v="349/369" u="1"/>
        <s v="405/347" u="1"/>
        <s v="329/375" u="1"/>
        <s v="374/391" u="1"/>
        <s v="344/340" u="1"/>
        <s v="399/355" u="1"/>
        <s v="329/373" u="1"/>
        <s v="396/409" u="1"/>
        <s v="346/366" u="1"/>
        <s v="410/352" u="1"/>
        <s v="331/377" u="1"/>
        <s v="371/388" u="1"/>
        <s v="393/406" u="1"/>
        <s v="346/342" u="1"/>
        <s v="396/352" u="1"/>
        <s v="331/375" u="1"/>
        <s v="348/368" u="1"/>
        <s v="407/349" u="1"/>
        <s v="336/382" u="1"/>
        <s v="373/390" u="1"/>
        <s v="390/403" u="1"/>
        <s v="351/347" u="1"/>
        <s v="398/354" u="1"/>
        <s v="336/380" u="1"/>
        <s v="351/371" u="1"/>
        <s v="395/408" u="1"/>
        <s v="353/373" u="1"/>
        <s v="409/351" u="1"/>
        <s v="333/379" u="1"/>
        <s v="378/395" u="1"/>
        <s v="348/344" u="1"/>
        <s v="403/359" u="1"/>
        <s v="333/377" u="1"/>
        <s v="400/413" u="1"/>
        <s v="350/370" u="1"/>
        <s v="414/356" u="1"/>
        <s v="335/381" u="1"/>
        <s v="375/392" u="1"/>
        <s v="397/410" u="1"/>
        <s v="350/346" u="1"/>
        <s v="400/356" u="1"/>
        <s v="335/379" u="1"/>
        <s v="352/372" u="1"/>
        <s v="411/353" u="1"/>
        <s v="340/386" u="1"/>
        <s v="377/394" u="1"/>
        <s v="394/407" u="1"/>
        <s v="355/351" u="1"/>
        <s v="402/358" u="1"/>
        <s v="340/384" u="1"/>
        <s v="355/375" u="1"/>
        <s v="399/412" u="1"/>
        <s v="357/377" u="1"/>
        <s v="413/355" u="1"/>
        <s v="337/383" u="1"/>
        <s v="382/399" u="1"/>
        <s v="352/348" u="1"/>
        <s v="407/363" u="1"/>
        <s v="337/381" u="1"/>
        <s v="404/417" u="1"/>
        <s v="354/374" u="1"/>
        <s v="418/360" u="1"/>
        <s v="339/385" u="1"/>
        <s v="379/396" u="1"/>
        <s v="401/414" u="1"/>
        <s v="354/350" u="1"/>
        <s v="404/360" u="1"/>
        <s v="339/383" u="1"/>
        <s v="356/376" u="1"/>
        <s v="415/357" u="1"/>
        <s v="344/390" u="1"/>
        <s v="381/398" u="1"/>
        <s v="398/411" u="1"/>
        <s v="359/355" u="1"/>
        <s v="406/362" u="1"/>
        <s v="344/388" u="1"/>
        <s v="359/379" u="1"/>
        <s v="403/416" u="1"/>
        <s v="361/381" u="1"/>
        <s v="417/359" u="1"/>
        <s v="341/387" u="1"/>
        <s v="386/403" u="1"/>
        <s v="356/352" u="1"/>
        <s v="411/367" u="1"/>
        <s v="341/385" u="1"/>
        <s v="408/421" u="1"/>
        <s v="358/378" u="1"/>
        <s v="422/364" u="1"/>
        <s v="343/389" u="1"/>
        <s v="383/400" u="1"/>
        <s v="405/418" u="1"/>
        <s v="358/354" u="1"/>
        <s v="408/364" u="1"/>
        <s v="343/387" u="1"/>
        <s v="360/380" u="1"/>
        <s v="419/361" u="1"/>
        <s v="348/394" u="1"/>
        <s v="385/402" u="1"/>
        <s v="402/415" u="1"/>
        <s v="363/359" u="1"/>
        <s v="410/366" u="1"/>
        <s v="348/392" u="1"/>
        <s v="363/383" u="1"/>
        <s v="407/420" u="1"/>
        <s v="365/385" u="1"/>
        <s v="421/363" u="1"/>
        <s v="345/391" u="1"/>
        <s v="390/407" u="1"/>
        <s v="360/356" u="1"/>
        <s v="415/371" u="1"/>
        <s v="345/389" u="1"/>
        <s v="412/425" u="1"/>
        <s v="362/382" u="1"/>
        <s v="426/368" u="1"/>
        <s v="347/393" u="1"/>
        <s v="387/404" u="1"/>
        <s v="409/422" u="1"/>
        <s v="362/358" u="1"/>
        <s v="412/368" u="1"/>
        <s v="347/391" u="1"/>
        <s v="364/384" u="1"/>
        <s v="423/365" u="1"/>
        <s v="352/398" u="1"/>
        <s v="389/406" u="1"/>
        <s v="406/419" u="1"/>
        <s v="367/363" u="1"/>
        <s v="414/370" u="1"/>
        <s v="352/396" u="1"/>
        <s v="367/387" u="1"/>
        <s v="411/424" u="1"/>
        <s v="369/389" u="1"/>
        <s v="425/367" u="1"/>
        <s v="349/395" u="1"/>
        <s v="394/411" u="1"/>
        <s v="364/360" u="1"/>
        <s v="419/375" u="1"/>
        <s v="349/393" u="1"/>
        <s v="416/429" u="1"/>
        <s v="366/386" u="1"/>
        <s v="430/372" u="1"/>
        <s v="351/397" u="1"/>
        <s v="391/408" u="1"/>
        <s v="413/426" u="1"/>
        <s v="366/362" u="1"/>
        <s v="416/372" u="1"/>
        <s v="351/395" u="1"/>
        <s v="368/388" u="1"/>
        <s v="427/369" u="1"/>
        <s v="356/402" u="1"/>
        <s v="393/410" u="1"/>
        <s v="410/423" u="1"/>
        <s v="371/367" u="1"/>
        <s v="418/374" u="1"/>
        <s v="356/400" u="1"/>
        <s v="371/391" u="1"/>
        <s v="415/428" u="1"/>
        <s v="373/393" u="1"/>
        <s v="429/371" u="1"/>
        <s v="353/399" u="1"/>
        <s v="398/415" u="1"/>
        <s v="368/364" u="1"/>
        <s v="423/379" u="1"/>
        <s v="353/397" u="1"/>
        <s v="420/433" u="1"/>
        <s v="370/390" u="1"/>
        <s v="434/376" u="1"/>
        <s v="355/401" u="1"/>
        <s v="395/412" u="1"/>
        <s v="417/430" u="1"/>
        <s v="370/366" u="1"/>
        <s v="420/376" u="1"/>
        <s v="355/399" u="1"/>
        <s v="372/392" u="1"/>
        <s v="431/373" u="1"/>
        <s v="360/406" u="1"/>
        <s v="397/414" u="1"/>
        <s v="414/427" u="1"/>
        <s v="375/371" u="1"/>
        <s v="422/378" u="1"/>
        <s v="360/404" u="1"/>
        <s v="375/395" u="1"/>
        <s v="419/432" u="1"/>
        <s v="377/397" u="1"/>
        <s v="433/375" u="1"/>
        <s v="357/403" u="1"/>
        <s v="402/419" u="1"/>
        <s v="372/368" u="1"/>
        <s v="427/383" u="1"/>
        <s v="357/401" u="1"/>
        <s v="424/437" u="1"/>
        <s v="374/394" u="1"/>
        <s v="438/380" u="1"/>
        <s v="359/405" u="1"/>
        <s v="399/416" u="1"/>
        <s v="421/434" u="1"/>
        <s v="374/370" u="1"/>
        <s v="424/380" u="1"/>
        <s v="359/403" u="1"/>
        <s v="376/396" u="1"/>
        <s v="435/377" u="1"/>
        <s v="364/410" u="1"/>
        <s v="401/418" u="1"/>
        <s v="418/431" u="1"/>
        <s v="379/375" u="1"/>
        <s v="426/382" u="1"/>
        <s v="364/408" u="1"/>
        <s v="379/399" u="1"/>
        <s v="423/436" u="1"/>
        <s v="381/401" u="1"/>
        <s v="437/379" u="1"/>
        <s v="361/407" u="1"/>
        <s v="406/423" u="1"/>
        <s v="376/372" u="1"/>
        <s v="431/387" u="1"/>
        <s v="361/405" u="1"/>
        <s v="428/441" u="1"/>
        <s v="378/398" u="1"/>
        <s v="442/384" u="1"/>
        <s v="363/409" u="1"/>
        <s v="403/420" u="1"/>
        <s v="425/438" u="1"/>
        <s v="378/374" u="1"/>
        <s v="428/384" u="1"/>
        <s v="363/407" u="1"/>
        <s v="380/400" u="1"/>
        <s v="439/381" u="1"/>
        <s v="368/414" u="1"/>
        <s v="405/422" u="1"/>
        <s v="422/435" u="1"/>
        <s v="383/379" u="1"/>
        <s v="430/386" u="1"/>
        <s v="368/412" u="1"/>
        <s v="383/403" u="1"/>
        <s v="427/440" u="1"/>
        <s v="385/405" u="1"/>
        <s v="441/383" u="1"/>
        <s v="365/411" u="1"/>
        <s v="410/427" u="1"/>
        <s v="380/376" u="1"/>
        <s v="435/391" u="1"/>
        <s v="365/409" u="1"/>
        <s v="432/445" u="1"/>
        <s v="382/402" u="1"/>
        <s v="446/388" u="1"/>
        <s v="367/413" u="1"/>
        <s v="407/424" u="1"/>
        <s v="429/442" u="1"/>
        <s v="382/378" u="1"/>
        <s v="432/388" u="1"/>
        <s v="367/411" u="1"/>
        <s v="384/404" u="1"/>
        <s v="443/385" u="1"/>
        <s v="372/418" u="1"/>
        <s v="409/426" u="1"/>
        <s v="426/439" u="1"/>
        <s v="387/383" u="1"/>
        <s v="434/390" u="1"/>
        <s v="372/416" u="1"/>
        <s v="387/407" u="1"/>
        <s v="431/444" u="1"/>
        <s v="389/409" u="1"/>
        <s v="445/387" u="1"/>
        <s v="369/415" u="1"/>
        <s v="414/431" u="1"/>
        <s v="384/380" u="1"/>
        <s v="439/395" u="1"/>
        <s v="369/413" u="1"/>
        <s v="436/449" u="1"/>
        <s v="386/406" u="1"/>
        <s v="450/392" u="1"/>
        <s v="371/417" u="1"/>
        <s v="411/428" u="1"/>
        <s v="433/446" u="1"/>
        <s v="386/382" u="1"/>
        <s v="436/392" u="1"/>
        <s v="371/415" u="1"/>
        <s v="388/408" u="1"/>
        <s v="447/389" u="1"/>
        <s v="376/422" u="1"/>
        <s v="413/430" u="1"/>
        <s v="430/443" u="1"/>
        <s v="391/387" u="1"/>
        <s v="438/394" u="1"/>
        <s v="376/420" u="1"/>
        <s v="391/411" u="1"/>
        <s v="435/448" u="1"/>
        <s v="393/413" u="1"/>
        <s v="449/391" u="1"/>
        <s v="373/419" u="1"/>
        <s v="418/435" u="1"/>
        <s v="388/384" u="1"/>
        <s v="443/399" u="1"/>
        <s v="373/417" u="1"/>
        <s v="440/453" u="1"/>
        <s v="390/410" u="1"/>
        <s v="454/396" u="1"/>
        <s v="375/421" u="1"/>
        <s v="415/432" u="1"/>
        <s v="437/450" u="1"/>
        <s v="390/386" u="1"/>
        <s v="440/396" u="1"/>
        <s v="375/419" u="1"/>
        <s v="392/412" u="1"/>
        <s v="451/393" u="1"/>
        <s v="380/426" u="1"/>
        <s v="417/434" u="1"/>
        <s v="434/447" u="1"/>
        <s v="395/391" u="1"/>
        <s v="442/398" u="1"/>
        <s v="380/424" u="1"/>
        <s v="395/415" u="1"/>
        <s v="439/452" u="1"/>
        <s v="397/417" u="1"/>
        <s v="453/395" u="1"/>
        <s v="377/423" u="1"/>
        <s v="422/439" u="1"/>
        <s v="392/388" u="1"/>
        <s v="447/403" u="1"/>
        <s v="377/421" u="1"/>
        <s v="444/457" u="1"/>
        <s v="394/414" u="1"/>
        <s v="458/400" u="1"/>
        <s v="379/425" u="1"/>
        <s v="419/436" u="1"/>
        <s v="441/454" u="1"/>
        <s v="394/390" u="1"/>
        <s v="444/400" u="1"/>
        <s v="379/423" u="1"/>
        <s v="396/416" u="1"/>
        <s v="455/397" u="1"/>
        <s v="384/430" u="1"/>
        <s v="421/438" u="1"/>
        <s v="438/451" u="1"/>
        <s v="399/395" u="1"/>
        <s v="446/402" u="1"/>
        <s v="384/428" u="1"/>
        <s v="399/419" u="1"/>
        <s v="443/456" u="1"/>
        <s v="401/421" u="1"/>
        <s v="457/399" u="1"/>
        <s v="381/427" u="1"/>
        <s v="426/443" u="1"/>
        <s v="396/392" u="1"/>
        <s v="451/407" u="1"/>
        <s v="381/425" u="1"/>
        <s v="448/461" u="1"/>
        <s v="398/418" u="1"/>
        <s v="462/404" u="1"/>
        <s v="383/429" u="1"/>
        <s v="423/440" u="1"/>
        <s v="445/458" u="1"/>
        <s v="398/394" u="1"/>
        <s v="448/404" u="1"/>
        <s v="383/427" u="1"/>
        <s v="400/420" u="1"/>
        <s v="459/401" u="1"/>
        <s v="388/434" u="1"/>
        <s v="425/442" u="1"/>
        <s v="442/455" u="1"/>
        <s v="403/399" u="1"/>
        <s v="450/406" u="1"/>
        <s v="388/432" u="1"/>
        <s v="403/423" u="1"/>
        <s v="447/460" u="1"/>
        <s v="405/425" u="1"/>
        <s v="461/403" u="1"/>
        <s v="385/431" u="1"/>
        <s v="430/447" u="1"/>
        <s v="400/396" u="1"/>
        <s v="455/411" u="1"/>
        <s v="385/429" u="1"/>
        <s v="452/465" u="1"/>
        <s v="402/422" u="1"/>
        <s v="466/408" u="1"/>
        <s v="387/433" u="1"/>
        <s v="427/444" u="1"/>
        <s v="449/462" u="1"/>
        <s v="402/398" u="1"/>
        <s v="452/408" u="1"/>
        <s v="387/431" u="1"/>
        <s v="404/424" u="1"/>
        <s v="463/405" u="1"/>
        <s v="392/438" u="1"/>
        <s v="429/446" u="1"/>
        <s v="446/459" u="1"/>
        <s v="407/403" u="1"/>
        <s v="454/410" u="1"/>
        <s v="392/436" u="1"/>
        <s v="407/427" u="1"/>
        <s v="451/464" u="1"/>
        <s v="409/429" u="1"/>
        <s v="465/407" u="1"/>
        <s v="389/435" u="1"/>
        <s v="434/451" u="1"/>
        <s v="404/400" u="1"/>
        <s v="459/415" u="1"/>
        <s v="389/433" u="1"/>
        <s v="456/469" u="1"/>
        <s v="406/426" u="1"/>
        <s v="470/412" u="1"/>
        <s v="391/437" u="1"/>
        <s v="431/448" u="1"/>
        <s v="453/466" u="1"/>
        <s v="406/402" u="1"/>
        <s v="456/412" u="1"/>
        <s v="391/435" u="1"/>
        <s v="408/428" u="1"/>
        <s v="467/409" u="1"/>
        <s v="396/442" u="1"/>
        <s v="433/450" u="1"/>
        <s v="450/463" u="1"/>
        <s v="411/407" u="1"/>
        <s v="458/414" u="1"/>
        <s v="396/440" u="1"/>
        <s v="411/431" u="1"/>
        <s v="455/468" u="1"/>
        <s v="413/433" u="1"/>
        <s v="469/411" u="1"/>
        <s v="393/439" u="1"/>
        <s v="438/455" u="1"/>
        <s v="408/404" u="1"/>
        <s v="463/419" u="1"/>
        <s v="393/437" u="1"/>
        <s v="460/473" u="1"/>
        <s v="410/430" u="1"/>
        <s v="474/416" u="1"/>
        <s v="395/441" u="1"/>
        <s v="435/452" u="1"/>
        <s v="457/470" u="1"/>
        <s v="410/406" u="1"/>
        <s v="460/416" u="1"/>
        <s v="395/439" u="1"/>
        <s v="412/432" u="1"/>
        <s v="471/413" u="1"/>
        <s v="400/446" u="1"/>
        <s v="437/454" u="1"/>
        <s v="454/467" u="1"/>
        <s v="415/411" u="1"/>
        <s v="462/418" u="1"/>
        <s v="400/444" u="1"/>
        <s v="415/435" u="1"/>
        <s v="459/472" u="1"/>
        <s v="417/437" u="1"/>
        <s v="473/415" u="1"/>
        <s v="397/443" u="1"/>
        <s v="442/459" u="1"/>
        <s v="412/408" u="1"/>
        <s v="467/423" u="1"/>
        <s v="397/441" u="1"/>
        <s v="464/477" u="1"/>
        <s v="414/434" u="1"/>
        <s v="478/420" u="1"/>
        <s v="399/445" u="1"/>
        <s v="439/456" u="1"/>
        <s v="461/474" u="1"/>
        <s v="414/410" u="1"/>
        <s v="464/420" u="1"/>
        <s v="399/443" u="1"/>
        <s v="416/436" u="1"/>
        <s v="475/417" u="1"/>
        <s v="404/450" u="1"/>
        <s v="441/458" u="1"/>
        <s v="458/471" u="1"/>
        <s v="419/415" u="1"/>
        <s v="466/422" u="1"/>
        <s v="404/448" u="1"/>
        <s v="419/439" u="1"/>
        <s v="463/476" u="1"/>
        <s v="421/441" u="1"/>
        <s v="477/419" u="1"/>
        <s v="401/447" u="1"/>
        <s v="446/463" u="1"/>
        <s v="416/412" u="1"/>
        <s v="471/427" u="1"/>
        <s v="401/445" u="1"/>
        <s v="468/481" u="1"/>
        <s v="418/438" u="1"/>
        <s v="482/424" u="1"/>
        <s v="403/449" u="1"/>
        <s v="443/460" u="1"/>
        <s v="465/478" u="1"/>
        <s v="418/414" u="1"/>
        <s v="468/424" u="1"/>
        <s v="403/447" u="1"/>
        <s v="420/440" u="1"/>
        <s v="479/421" u="1"/>
        <s v="408/454" u="1"/>
        <s v="445/462" u="1"/>
        <s v="462/475" u="1"/>
        <s v="423/419" u="1"/>
        <s v="470/426" u="1"/>
        <s v="408/452" u="1"/>
        <s v="423/443" u="1"/>
        <s v="467/480" u="1"/>
        <s v="425/445" u="1"/>
        <s v="481/423" u="1"/>
        <s v="405/451" u="1"/>
        <s v="450/467" u="1"/>
        <s v="420/416" u="1"/>
        <s v="475/431" u="1"/>
        <s v="405/449" u="1"/>
        <s v="472/485" u="1"/>
        <s v="422/442" u="1"/>
        <s v="486/428" u="1"/>
        <s v="407/453" u="1"/>
        <s v="447/464" u="1"/>
        <s v="469/482" u="1"/>
        <s v="422/418" u="1"/>
        <s v="472/428" u="1"/>
        <s v="407/451" u="1"/>
        <s v="424/444" u="1"/>
        <s v="483/425" u="1"/>
        <s v="412/458" u="1"/>
        <s v="449/466" u="1"/>
        <s v="466/479" u="1"/>
        <s v="427/423" u="1"/>
        <s v="474/430" u="1"/>
        <s v="412/456" u="1"/>
        <s v="427/447" u="1"/>
        <s v="471/484" u="1"/>
        <s v="429/449" u="1"/>
        <s v="485/427" u="1"/>
        <s v="409/455" u="1"/>
        <s v="454/471" u="1"/>
        <s v="424/420" u="1"/>
        <s v="479/435" u="1"/>
        <s v="409/453" u="1"/>
        <s v="476/489" u="1"/>
        <s v="426/446" u="1"/>
        <s v="490/432" u="1"/>
        <s v="411/457" u="1"/>
        <s v="451/468" u="1"/>
        <s v="473/486" u="1"/>
        <s v="426/422" u="1"/>
        <s v="476/432" u="1"/>
        <s v="411/455" u="1"/>
        <s v="428/448" u="1"/>
        <s v="487/429" u="1"/>
        <s v="416/462" u="1"/>
        <s v="453/470" u="1"/>
        <s v="470/483" u="1"/>
        <s v="431/427" u="1"/>
        <s v="478/434" u="1"/>
        <s v="416/460" u="1"/>
        <s v="431/451" u="1"/>
        <s v="475/488" u="1"/>
        <s v="433/453" u="1"/>
        <s v="489/431" u="1"/>
        <s v="413/459" u="1"/>
        <s v="458/475" u="1"/>
        <s v="428/424" u="1"/>
        <s v="483/439" u="1"/>
        <s v="413/457" u="1"/>
        <s v="480/493" u="1"/>
        <s v="430/450" u="1"/>
        <s v="494/436" u="1"/>
        <s v="415/461" u="1"/>
        <s v="455/472" u="1"/>
        <s v="477/490" u="1"/>
        <s v="430/426" u="1"/>
        <s v="480/436" u="1"/>
        <s v="415/459" u="1"/>
        <s v="432/452" u="1"/>
        <s v="491/433" u="1"/>
        <s v="420/466" u="1"/>
        <s v="457/474" u="1"/>
        <s v="474/487" u="1"/>
        <s v="435/431" u="1"/>
        <s v="482/438" u="1"/>
        <s v="420/464" u="1"/>
        <s v="435/455" u="1"/>
        <s v="479/492" u="1"/>
        <s v="437/457" u="1"/>
        <s v="493/435" u="1"/>
        <s v="417/463" u="1"/>
        <s v="462/479" u="1"/>
        <s v="432/428" u="1"/>
        <s v="487/443" u="1"/>
        <s v="417/461" u="1"/>
        <s v="484/497" u="1"/>
        <s v="434/454" u="1"/>
        <s v="498/440" u="1"/>
        <s v="419/465" u="1"/>
        <s v="459/476" u="1"/>
        <s v="481/494" u="1"/>
        <s v="434/430" u="1"/>
        <s v="484/440" u="1"/>
        <s v="419/463" u="1"/>
        <s v="436/456" u="1"/>
        <s v="495/437" u="1"/>
        <s v="424/470" u="1"/>
        <s v="461/478" u="1"/>
        <s v="478/491" u="1"/>
        <s v="439/435" u="1"/>
        <s v="486/442" u="1"/>
        <s v="424/468" u="1"/>
        <s v="439/459" u="1"/>
        <s v="483/496" u="1"/>
        <s v="441/461" u="1"/>
        <s v="497/439" u="1"/>
        <s v="421/467" u="1"/>
        <s v="466/483" u="1"/>
        <s v="436/432" u="1"/>
        <s v="491/447" u="1"/>
        <s v="421/465" u="1"/>
        <s v="488/501" u="1"/>
        <s v="438/458" u="1"/>
        <s v="502/444" u="1"/>
        <s v="423/469" u="1"/>
        <s v="463/480" u="1"/>
        <s v="485/498" u="1"/>
        <s v="438/434" u="1"/>
        <s v="488/444" u="1"/>
        <s v="423/467" u="1"/>
        <s v="440/460" u="1"/>
        <s v="499/441" u="1"/>
        <s v="428/474" u="1"/>
        <s v="465/482" u="1"/>
        <s v="482/495" u="1"/>
        <s v="443/439" u="1"/>
        <s v="490/446" u="1"/>
        <s v="428/472" u="1"/>
        <s v="443/463" u="1"/>
        <s v="487/500" u="1"/>
        <s v="445/465" u="1"/>
        <s v="501/443" u="1"/>
        <s v="425/471" u="1"/>
        <s v="470/487" u="1"/>
        <s v="440/436" u="1"/>
        <s v="495/451" u="1"/>
        <s v="425/469" u="1"/>
        <s v="492/505" u="1"/>
        <s v="442/462" u="1"/>
        <s v="506/448" u="1"/>
        <s v="427/473" u="1"/>
        <s v="467/484" u="1"/>
        <s v="489/502" u="1"/>
        <s v="442/438" u="1"/>
        <s v="492/448" u="1"/>
        <s v="427/471" u="1"/>
        <s v="444/464" u="1"/>
        <s v="503/445" u="1"/>
        <s v="432/478" u="1"/>
        <s v="469/486" u="1"/>
        <s v="486/499" u="1"/>
        <s v="447/443" u="1"/>
        <s v="494/450" u="1"/>
        <s v="432/476" u="1"/>
        <s v="447/467" u="1"/>
        <s v="491/504" u="1"/>
        <s v="449/469" u="1"/>
        <s v="505/447" u="1"/>
        <s v="429/475" u="1"/>
        <s v="474/491" u="1"/>
        <s v="444/440" u="1"/>
        <s v="499/455" u="1"/>
        <s v="429/473" u="1"/>
        <s v="496/509" u="1"/>
        <s v="446/466" u="1"/>
        <s v="510/452" u="1"/>
        <s v="431/477" u="1"/>
        <s v="471/488" u="1"/>
        <s v="493/506" u="1"/>
        <s v="446/442" u="1"/>
        <s v="496/452" u="1"/>
        <s v="431/475" u="1"/>
        <s v="448/468" u="1"/>
        <s v="507/449" u="1"/>
        <s v="436/482" u="1"/>
        <s v="473/490" u="1"/>
        <s v="490/503" u="1"/>
        <s v="451/447" u="1"/>
        <s v="498/454" u="1"/>
        <s v="436/480" u="1"/>
        <s v="451/471" u="1"/>
        <s v="495/508" u="1"/>
        <s v="453/473" u="1"/>
        <s v="509/451" u="1"/>
        <s v="433/479" u="1"/>
        <s v="478/495" u="1"/>
        <s v="448/444" u="1"/>
        <s v="503/459" u="1"/>
        <s v="433/477" u="1"/>
        <s v="500/513" u="1"/>
        <s v="450/470" u="1"/>
        <s v="514/456" u="1"/>
        <s v="435/481" u="1"/>
        <s v="475/492" u="1"/>
        <s v="497/510" u="1"/>
        <s v="450/446" u="1"/>
        <s v="500/456" u="1"/>
        <s v="435/479" u="1"/>
        <s v="452/472" u="1"/>
        <s v="511/453" u="1"/>
        <s v="440/486" u="1"/>
        <s v="477/494" u="1"/>
        <s v="494/507" u="1"/>
        <s v="455/451" u="1"/>
        <s v="502/458" u="1"/>
        <s v="440/484" u="1"/>
        <s v="455/475" u="1"/>
        <s v="499/512" u="1"/>
        <s v="457/477" u="1"/>
        <s v="513/455" u="1"/>
        <s v="437/483" u="1"/>
        <s v="482/499" u="1"/>
        <s v="452/448" u="1"/>
        <s v="507/463" u="1"/>
        <s v="437/481" u="1"/>
        <s v="504/517" u="1"/>
        <s v="454/474" u="1"/>
        <s v="518/460" u="1"/>
        <s v="439/485" u="1"/>
        <s v="479/496" u="1"/>
        <s v="501/514" u="1"/>
        <s v="454/450" u="1"/>
        <s v="504/460" u="1"/>
        <s v="439/483" u="1"/>
        <s v="456/476" u="1"/>
        <s v="515/457" u="1"/>
        <s v="444/490" u="1"/>
        <s v="481/498" u="1"/>
        <s v="498/511" u="1"/>
        <s v="459/455" u="1"/>
        <s v="506/462" u="1"/>
        <s v="444/488" u="1"/>
        <s v="459/479" u="1"/>
        <s v="503/516" u="1"/>
        <s v="461/481" u="1"/>
        <s v="517/459" u="1"/>
        <s v="441/487" u="1"/>
        <s v="486/503" u="1"/>
        <s v="456/452" u="1"/>
        <s v="511/467" u="1"/>
        <s v="441/485" u="1"/>
        <s v="508/521" u="1"/>
        <s v="458/478" u="1"/>
        <s v="522/464" u="1"/>
        <s v="443/489" u="1"/>
        <s v="483/500" u="1"/>
        <s v="505/518" u="1"/>
        <s v="458/454" u="1"/>
        <s v="508/464" u="1"/>
        <s v="443/487" u="1"/>
        <s v="460/480" u="1"/>
        <s v="519/461" u="1"/>
        <s v="448/494" u="1"/>
        <s v="485/502" u="1"/>
        <s v="502/515" u="1"/>
        <s v="463/459" u="1"/>
        <s v="510/466" u="1"/>
        <s v="448/492" u="1"/>
        <s v="463/483" u="1"/>
        <s v="507/520" u="1"/>
        <s v="465/485" u="1"/>
        <s v="521/463" u="1"/>
        <s v="445/491" u="1"/>
        <s v="490/507" u="1"/>
        <s v="460/456" u="1"/>
        <s v="515/471" u="1"/>
        <s v="445/489" u="1"/>
        <s v="512/525" u="1"/>
        <s v="462/482" u="1"/>
        <s v="526/468" u="1"/>
        <s v="447/493" u="1"/>
        <s v="487/504" u="1"/>
        <s v="509/522" u="1"/>
        <s v="462/458" u="1"/>
        <s v="512/468" u="1"/>
        <s v="447/491" u="1"/>
        <s v="464/484" u="1"/>
        <s v="523/465" u="1"/>
        <s v="452/498" u="1"/>
        <s v="489/506" u="1"/>
        <s v="506/519" u="1"/>
        <s v="467/463" u="1"/>
        <s v="514/470" u="1"/>
        <s v="452/496" u="1"/>
        <s v="467/487" u="1"/>
        <s v="511/524" u="1"/>
        <s v="469/489" u="1"/>
        <s v="525/467" u="1"/>
        <s v="449/495" u="1"/>
        <s v="494/511" u="1"/>
        <s v="464/460" u="1"/>
        <s v="519/475" u="1"/>
        <s v="449/493" u="1"/>
        <s v="516/529" u="1"/>
        <s v="466/486" u="1"/>
        <s v="530/472" u="1"/>
        <s v="451/497" u="1"/>
        <s v="491/508" u="1"/>
        <s v="513/526" u="1"/>
        <s v="466/462" u="1"/>
        <s v="516/472" u="1"/>
        <s v="451/495" u="1"/>
        <s v="468/488" u="1"/>
        <s v="527/469" u="1"/>
        <s v="456/502" u="1"/>
        <s v="493/510" u="1"/>
        <s v="510/523" u="1"/>
        <s v="471/467" u="1"/>
        <s v="518/474" u="1"/>
        <s v="456/500" u="1"/>
        <s v="471/491" u="1"/>
        <s v="515/528" u="1"/>
        <s v="473/493" u="1"/>
        <s v="529/471" u="1"/>
        <s v="453/499" u="1"/>
        <s v="498/515" u="1"/>
        <s v="468/464" u="1"/>
        <s v="523/479" u="1"/>
        <s v="453/497" u="1"/>
        <s v="520/533" u="1"/>
        <s v="470/490" u="1"/>
        <s v="534/476" u="1"/>
        <s v="455/501" u="1"/>
        <s v="495/512" u="1"/>
        <s v="517/530" u="1"/>
        <s v="470/466" u="1"/>
        <s v="520/476" u="1"/>
        <s v="455/499" u="1"/>
        <s v="472/492" u="1"/>
        <s v="531/473" u="1"/>
        <s v="460/506" u="1"/>
        <s v="497/514" u="1"/>
        <s v="514/527" u="1"/>
        <s v="475/471" u="1"/>
        <s v="522/478" u="1"/>
        <s v="460/504" u="1"/>
        <s v="475/495" u="1"/>
        <s v="519/532" u="1"/>
        <s v="477/497" u="1"/>
        <s v="533/475" u="1"/>
        <s v="457/503" u="1"/>
        <s v="502/519" u="1"/>
        <s v="472/468" u="1"/>
        <s v="527/483" u="1"/>
        <s v="457/501" u="1"/>
        <s v="524/537" u="1"/>
        <s v="474/494" u="1"/>
        <s v="538/480" u="1"/>
        <s v="459/505" u="1"/>
        <s v="499/516" u="1"/>
        <s v="521/534" u="1"/>
        <s v="474/470" u="1"/>
        <s v="524/480" u="1"/>
        <s v="459/503" u="1"/>
        <s v="476/496" u="1"/>
        <s v="535/477" u="1"/>
        <s v="464/510" u="1"/>
        <s v="501/518" u="1"/>
        <s v="518/531" u="1"/>
        <s v="479/475" u="1"/>
        <s v="526/482" u="1"/>
        <s v="464/508" u="1"/>
        <s v="479/499" u="1"/>
        <s v="523/536" u="1"/>
        <s v="481/501" u="1"/>
        <s v="537/479" u="1"/>
        <s v="461/507" u="1"/>
        <s v="506/523" u="1"/>
        <s v="476/472" u="1"/>
        <s v="531/487" u="1"/>
        <s v="461/505" u="1"/>
        <s v="528/541" u="1"/>
        <s v="478/498" u="1"/>
        <s v="542/484" u="1"/>
        <s v="463/509" u="1"/>
        <s v="503/520" u="1"/>
        <s v="525/538" u="1"/>
        <s v="478/474" u="1"/>
        <s v="528/484" u="1"/>
        <s v="463/507" u="1"/>
        <s v="480/500" u="1"/>
        <s v="539/481" u="1"/>
        <s v="468/514" u="1"/>
        <s v="505/522" u="1"/>
        <s v="522/535" u="1"/>
        <s v="483/479" u="1"/>
        <s v="530/486" u="1"/>
        <s v="468/512" u="1"/>
        <s v="483/503" u="1"/>
        <s v="527/540" u="1"/>
        <s v="485/505" u="1"/>
        <s v="541/483" u="1"/>
        <s v="465/511" u="1"/>
        <s v="510/527" u="1"/>
        <s v="480/476" u="1"/>
        <s v="535/491" u="1"/>
        <s v="465/509" u="1"/>
        <s v="532/545" u="1"/>
        <s v="482/502" u="1"/>
        <s v="546/488" u="1"/>
        <s v="467/513" u="1"/>
        <s v="507/524" u="1"/>
        <s v="529/542" u="1"/>
        <s v="482/478" u="1"/>
        <s v="532/488" u="1"/>
        <s v="467/511" u="1"/>
        <s v="484/504" u="1"/>
        <s v="543/485" u="1"/>
        <s v="472/518" u="1"/>
        <s v="509/526" u="1"/>
        <s v="526/539" u="1"/>
        <s v="487/483" u="1"/>
        <s v="534/490" u="1"/>
        <s v="472/516" u="1"/>
        <s v="487/507" u="1"/>
        <s v="531/544" u="1"/>
        <s v="489/509" u="1"/>
        <s v="545/487" u="1"/>
        <s v="469/515" u="1"/>
        <s v="514/531" u="1"/>
        <s v="484/480" u="1"/>
        <s v="539/495" u="1"/>
        <s v="469/513" u="1"/>
        <s v="536/549" u="1"/>
        <s v="486/506" u="1"/>
        <s v="550/492" u="1"/>
        <s v="471/517" u="1"/>
        <s v="511/528" u="1"/>
        <s v="533/546" u="1"/>
        <s v="486/482" u="1"/>
        <s v="536/492" u="1"/>
        <s v="471/515" u="1"/>
        <s v="488/508" u="1"/>
        <s v="547/489" u="1"/>
        <s v="476/522" u="1"/>
        <s v="513/530" u="1"/>
        <s v="530/543" u="1"/>
        <s v="491/487" u="1"/>
        <s v="538/494" u="1"/>
        <s v="476/520" u="1"/>
        <s v="491/511" u="1"/>
        <s v="535/548" u="1"/>
        <s v="493/513" u="1"/>
        <s v="549/491" u="1"/>
        <s v="473/519" u="1"/>
        <s v="518/535" u="1"/>
        <s v="488/484" u="1"/>
        <s v="543/499" u="1"/>
        <s v="473/517" u="1"/>
        <s v="540/553" u="1"/>
        <s v="490/510" u="1"/>
        <s v="554/496" u="1"/>
        <s v="475/521" u="1"/>
        <s v="515/532" u="1"/>
        <s v="537/550" u="1"/>
        <s v="490/486" u="1"/>
        <s v="540/496" u="1"/>
        <s v="475/519" u="1"/>
        <s v="492/512" u="1"/>
        <s v="551/493" u="1"/>
        <s v="480/526" u="1"/>
        <s v="517/534" u="1"/>
        <s v="534/547" u="1"/>
        <s v="495/491" u="1"/>
        <s v="542/498" u="1"/>
        <s v="480/524" u="1"/>
        <s v="495/515" u="1"/>
        <s v="539/552" u="1"/>
        <s v="497/517" u="1"/>
        <s v="553/495" u="1"/>
        <s v="477/523" u="1"/>
        <s v="522/539" u="1"/>
        <s v="492/488" u="1"/>
        <s v="547/503" u="1"/>
        <s v="477/521" u="1"/>
        <s v="544/557" u="1"/>
        <s v="494/514" u="1"/>
        <s v="558/500" u="1"/>
        <s v="479/525" u="1"/>
        <s v="519/536" u="1"/>
        <s v="541/554" u="1"/>
        <s v="494/490" u="1"/>
        <s v="544/500" u="1"/>
        <s v="479/523" u="1"/>
        <s v="496/516" u="1"/>
        <s v="555/497" u="1"/>
        <s v="484/530" u="1"/>
        <s v="521/538" u="1"/>
        <s v="538/551" u="1"/>
        <s v="499/495" u="1"/>
        <s v="546/502" u="1"/>
        <s v="484/528" u="1"/>
        <s v="499/519" u="1"/>
        <s v="543/556" u="1"/>
        <s v="501/521" u="1"/>
        <s v="557/499" u="1"/>
        <s v="481/527" u="1"/>
        <s v="526/543" u="1"/>
        <s v="496/492" u="1"/>
        <s v="551/507" u="1"/>
        <s v="481/525" u="1"/>
        <s v="548/561" u="1"/>
        <s v="498/518" u="1"/>
        <s v="562/504" u="1"/>
        <s v="483/529" u="1"/>
        <s v="523/540" u="1"/>
        <s v="545/558" u="1"/>
        <s v="498/494" u="1"/>
        <s v="548/504" u="1"/>
        <s v="483/527" u="1"/>
        <s v="500/520" u="1"/>
        <s v="559/501" u="1"/>
        <s v="488/534" u="1"/>
        <s v="525/542" u="1"/>
        <s v="542/555" u="1"/>
        <s v="503/499" u="1"/>
        <s v="550/506" u="1"/>
        <s v="488/532" u="1"/>
        <s v="503/523" u="1"/>
        <s v="547/560" u="1"/>
        <s v="505/525" u="1"/>
        <s v="561/503" u="1"/>
        <s v="485/531" u="1"/>
        <s v="530/547" u="1"/>
        <s v="500/496" u="1"/>
        <s v="555/511" u="1"/>
        <s v="485/529" u="1"/>
        <s v="552/565" u="1"/>
        <s v="502/522" u="1"/>
        <s v="566/508" u="1"/>
        <s v="487/533" u="1"/>
        <s v="527/544" u="1"/>
        <s v="549/562" u="1"/>
        <s v="502/498" u="1"/>
        <s v="552/508" u="1"/>
        <s v="487/531" u="1"/>
        <s v="504/524" u="1"/>
        <s v="563/505" u="1"/>
        <s v="492/538" u="1"/>
        <s v="529/546" u="1"/>
        <s v="546/559" u="1"/>
        <s v="507/503" u="1"/>
        <s v="554/510" u="1"/>
        <s v="492/536" u="1"/>
        <s v="507/527" u="1"/>
        <s v="551/564" u="1"/>
        <s v="509/529" u="1"/>
        <s v="565/507" u="1"/>
        <s v="489/535" u="1"/>
        <s v="534/551" u="1"/>
        <s v="504/500" u="1"/>
        <s v="559/515" u="1"/>
        <s v="489/533" u="1"/>
        <s v="556/569" u="1"/>
        <s v="506/526" u="1"/>
        <s v="570/512" u="1"/>
        <s v="491/537" u="1"/>
        <s v="531/548" u="1"/>
        <s v="553/566" u="1"/>
        <s v="506/502" u="1"/>
        <s v="556/512" u="1"/>
        <s v="491/535" u="1"/>
        <s v="508/528" u="1"/>
        <s v="567/509" u="1"/>
        <s v="496/542" u="1"/>
        <s v="533/550" u="1"/>
        <s v="550/563" u="1"/>
        <s v="511/507" u="1"/>
        <s v="558/514" u="1"/>
        <s v="496/540" u="1"/>
        <s v="511/531" u="1"/>
        <s v="555/568" u="1"/>
        <s v="513/533" u="1"/>
        <s v="569/511" u="1"/>
        <s v="493/539" u="1"/>
        <s v="538/555" u="1"/>
        <s v="508/504" u="1"/>
        <s v="563/519" u="1"/>
        <s v="493/537" u="1"/>
        <s v="560/573" u="1"/>
        <s v="510/530" u="1"/>
        <s v="574/516" u="1"/>
        <s v="495/541" u="1"/>
        <s v="535/552" u="1"/>
        <s v="557/570" u="1"/>
        <s v="510/506" u="1"/>
        <s v="560/516" u="1"/>
        <s v="495/539" u="1"/>
        <s v="512/532" u="1"/>
        <s v="571/513" u="1"/>
        <s v="500/546" u="1"/>
        <s v="537/554" u="1"/>
        <s v="554/567" u="1"/>
        <s v="515/511" u="1"/>
        <s v="562/518" u="1"/>
        <s v="500/544" u="1"/>
        <s v="515/535" u="1"/>
        <s v="559/572" u="1"/>
        <s v="517/537" u="1"/>
        <s v="573/515" u="1"/>
        <s v="497/543" u="1"/>
        <s v="542/559" u="1"/>
        <s v="512/508" u="1"/>
        <s v="567/523" u="1"/>
        <s v="497/541" u="1"/>
        <s v="564/577" u="1"/>
        <s v="514/534" u="1"/>
        <s v="578/520" u="1"/>
        <s v="499/545" u="1"/>
        <s v="539/556" u="1"/>
        <s v="561/574" u="1"/>
        <s v="514/510" u="1"/>
        <s v="564/520" u="1"/>
        <s v="499/543" u="1"/>
        <s v="516/536" u="1"/>
        <s v="575/517" u="1"/>
        <s v="504/550" u="1"/>
        <s v="541/558" u="1"/>
        <s v="558/571" u="1"/>
        <s v="519/515" u="1"/>
        <s v="566/522" u="1"/>
        <s v="504/548" u="1"/>
        <s v="519/539" u="1"/>
        <s v="563/576" u="1"/>
        <s v="521/541" u="1"/>
        <s v="577/519" u="1"/>
        <s v="501/547" u="1"/>
        <s v="546/563" u="1"/>
        <s v="516/512" u="1"/>
        <s v="571/527" u="1"/>
        <s v="501/545" u="1"/>
        <s v="568/581" u="1"/>
        <s v="518/538" u="1"/>
        <s v="582/524" u="1"/>
        <s v="503/549" u="1"/>
        <s v="543/560" u="1"/>
        <s v="565/578" u="1"/>
        <s v="518/514" u="1"/>
        <s v="568/524" u="1"/>
        <s v="503/547" u="1"/>
        <s v="520/540" u="1"/>
        <s v="579/521" u="1"/>
        <s v="508/554" u="1"/>
        <s v="545/562" u="1"/>
        <s v="562/575" u="1"/>
        <s v="523/519" u="1"/>
        <s v="570/526" u="1"/>
        <s v="508/552" u="1"/>
        <s v="523/543" u="1"/>
        <s v="567/580" u="1"/>
        <s v="525/545" u="1"/>
        <s v="581/523" u="1"/>
        <s v="505/551" u="1"/>
        <s v="550/567" u="1"/>
        <s v="520/516" u="1"/>
        <s v="575/531" u="1"/>
        <s v="505/549" u="1"/>
        <s v="572/585" u="1"/>
        <s v="522/542" u="1"/>
        <s v="586/528" u="1"/>
        <s v="507/553" u="1"/>
        <s v="547/564" u="1"/>
        <s v="569/582" u="1"/>
        <s v="522/518" u="1"/>
        <s v="572/528" u="1"/>
        <s v="507/551" u="1"/>
        <s v="524/544" u="1"/>
        <s v="583/525" u="1"/>
        <s v="512/558" u="1"/>
        <s v="549/566" u="1"/>
        <s v="566/579" u="1"/>
        <s v="527/523" u="1"/>
        <s v="574/530" u="1"/>
        <s v="512/556" u="1"/>
        <s v="527/547" u="1"/>
        <s v="571/584" u="1"/>
        <s v="529/549" u="1"/>
        <s v="585/527" u="1"/>
        <s v="509/555" u="1"/>
        <s v="554/571" u="1"/>
        <s v="524/520" u="1"/>
        <s v="579/535" u="1"/>
        <s v="509/553" u="1"/>
        <s v="576/589" u="1"/>
        <s v="526/546" u="1"/>
        <s v="590/532" u="1"/>
        <s v="511/557" u="1"/>
        <s v="551/568" u="1"/>
        <s v="573/586" u="1"/>
        <s v="526/522" u="1"/>
        <s v="576/532" u="1"/>
        <s v="511/555" u="1"/>
        <s v="528/548" u="1"/>
        <s v="587/529" u="1"/>
        <s v="516/562" u="1"/>
        <s v="553/570" u="1"/>
        <s v="570/583" u="1"/>
        <s v="531/527" u="1"/>
        <s v="578/534" u="1"/>
        <s v="516/560" u="1"/>
        <s v="531/551" u="1"/>
        <s v="575/588" u="1"/>
        <s v="533/553" u="1"/>
        <s v="589/531" u="1"/>
        <s v="513/559" u="1"/>
        <s v="558/575" u="1"/>
        <s v="528/524" u="1"/>
        <s v="583/539" u="1"/>
        <s v="513/557" u="1"/>
        <s v="580/593" u="1"/>
        <s v="530/550" u="1"/>
        <s v="594/536" u="1"/>
        <s v="515/561" u="1"/>
        <s v="555/572" u="1"/>
        <s v="577/590" u="1"/>
        <s v="530/526" u="1"/>
        <s v="580/536" u="1"/>
        <s v="515/559" u="1"/>
        <s v="532/552" u="1"/>
        <s v="591/533" u="1"/>
        <s v="520/566" u="1"/>
        <s v="557/574" u="1"/>
        <s v="574/587" u="1"/>
        <s v="535/531" u="1"/>
        <s v="582/538" u="1"/>
        <s v="520/564" u="1"/>
        <s v="535/555" u="1"/>
        <s v="579/592" u="1"/>
        <s v="537/557" u="1"/>
        <s v="593/535" u="1"/>
        <s v="517/563" u="1"/>
        <s v="562/579" u="1"/>
        <s v="532/528" u="1"/>
        <s v="587/543" u="1"/>
        <s v="517/561" u="1"/>
        <s v="584/597" u="1"/>
        <s v="534/554" u="1"/>
        <s v="598/540" u="1"/>
        <s v="519/565" u="1"/>
        <s v="559/576" u="1"/>
        <s v="581/594" u="1"/>
        <s v="534/530" u="1"/>
        <s v="584/540" u="1"/>
        <s v="519/563" u="1"/>
        <s v="536/556" u="1"/>
        <s v="595/537" u="1"/>
        <s v="524/570" u="1"/>
        <s v="561/578" u="1"/>
        <s v="578/591" u="1"/>
        <s v="539/535" u="1"/>
        <s v="586/542" u="1"/>
        <s v="524/568" u="1"/>
        <s v="539/559" u="1"/>
        <s v="583/596" u="1"/>
        <s v="541/561" u="1"/>
        <s v="597/539" u="1"/>
        <s v="521/567" u="1"/>
        <s v="566/583" u="1"/>
        <s v="536/532" u="1"/>
        <s v="591/547" u="1"/>
        <s v="521/565" u="1"/>
        <s v="588/601" u="1"/>
        <s v="538/558" u="1"/>
        <s v="602/544" u="1"/>
        <s v="523/569" u="1"/>
        <s v="563/580" u="1"/>
        <s v="585/598" u="1"/>
        <s v="538/534" u="1"/>
        <s v="588/544" u="1"/>
        <s v="523/567" u="1"/>
        <s v="540/560" u="1"/>
        <s v="599/541" u="1"/>
        <s v="528/574" u="1"/>
        <s v="565/582" u="1"/>
        <s v="582/595" u="1"/>
        <s v="543/539" u="1"/>
        <s v="590/546" u="1"/>
        <s v="528/572" u="1"/>
        <s v="543/563" u="1"/>
        <s v="587/600" u="1"/>
        <s v="545/565" u="1"/>
        <s v="601/543" u="1"/>
        <s v="525/571" u="1"/>
        <s v="570/587" u="1"/>
        <s v="540/536" u="1"/>
        <s v="595/551" u="1"/>
        <s v="525/569" u="1"/>
        <s v="592/605" u="1"/>
        <s v="542/562" u="1"/>
        <s v="606/548" u="1"/>
        <s v="527/573" u="1"/>
        <s v="567/584" u="1"/>
        <s v="589/602" u="1"/>
        <s v="542/538" u="1"/>
        <s v="592/548" u="1"/>
        <s v="527/571" u="1"/>
        <s v="544/564" u="1"/>
        <s v="603/545" u="1"/>
        <s v="532/578" u="1"/>
        <s v="569/586" u="1"/>
        <s v="586/599" u="1"/>
        <s v="547/543" u="1"/>
        <s v="594/550" u="1"/>
        <s v="532/576" u="1"/>
        <s v="547/567" u="1"/>
        <s v="591/604" u="1"/>
        <s v="549/569" u="1"/>
        <s v="605/547" u="1"/>
        <s v="529/575" u="1"/>
        <s v="574/591" u="1"/>
        <s v="544/540" u="1"/>
        <s v="599/555" u="1"/>
        <s v="529/573" u="1"/>
        <s v="596/609" u="1"/>
        <s v="546/566" u="1"/>
        <s v="610/552" u="1"/>
        <s v="531/577" u="1"/>
        <s v="571/588" u="1"/>
        <s v="593/606" u="1"/>
        <s v="546/542" u="1"/>
        <s v="596/552" u="1"/>
        <s v="531/575" u="1"/>
        <s v="548/568" u="1"/>
        <s v="607/549" u="1"/>
        <s v="536/582" u="1"/>
        <s v="573/590" u="1"/>
        <s v="590/603" u="1"/>
        <s v="551/547" u="1"/>
        <s v="598/554" u="1"/>
        <s v="536/580" u="1"/>
        <s v="551/571" u="1"/>
        <s v="595/608" u="1"/>
        <s v="553/573" u="1"/>
        <s v="609/551" u="1"/>
        <s v="533/579" u="1"/>
        <s v="578/595" u="1"/>
        <s v="548/544" u="1"/>
        <s v="603/559" u="1"/>
        <s v="533/577" u="1"/>
        <s v="600/613" u="1"/>
        <s v="550/570" u="1"/>
        <s v="614/556" u="1"/>
        <s v="535/581" u="1"/>
        <s v="575/592" u="1"/>
        <s v="597/610" u="1"/>
        <s v="550/546" u="1"/>
        <s v="600/556" u="1"/>
        <s v="535/579" u="1"/>
        <s v="552/572" u="1"/>
        <s v="611/553" u="1"/>
        <s v="540/586" u="1"/>
        <s v="577/594" u="1"/>
        <s v="594/607" u="1"/>
        <s v="555/551" u="1"/>
        <s v="602/558" u="1"/>
        <s v="540/584" u="1"/>
        <s v="555/575" u="1"/>
        <s v="599/612" u="1"/>
        <s v="557/577" u="1"/>
        <s v="613/555" u="1"/>
        <s v="537/583" u="1"/>
        <s v="582/599" u="1"/>
        <s v="552/548" u="1"/>
        <s v="607/563" u="1"/>
        <s v="537/581" u="1"/>
        <s v="604/617" u="1"/>
        <s v="554/574" u="1"/>
        <s v="618/560" u="1"/>
        <s v="539/585" u="1"/>
        <s v="579/596" u="1"/>
        <s v="601/614" u="1"/>
        <s v="554/550" u="1"/>
        <s v="604/560" u="1"/>
        <s v="539/583" u="1"/>
        <s v="556/576" u="1"/>
        <s v="615/557" u="1"/>
        <s v="544/590" u="1"/>
        <s v="581/598" u="1"/>
        <s v="598/611" u="1"/>
        <s v="559/555" u="1"/>
        <s v="606/562" u="1"/>
        <s v="544/588" u="1"/>
        <s v="559/579" u="1"/>
        <s v="603/616" u="1"/>
        <s v="561/581" u="1"/>
        <s v="617/559" u="1"/>
        <s v="541/587" u="1"/>
        <s v="586/603" u="1"/>
        <s v="556/552" u="1"/>
        <s v="611/567" u="1"/>
        <s v="541/585" u="1"/>
        <s v="608/621" u="1"/>
        <s v="558/578" u="1"/>
        <s v="622/564" u="1"/>
        <s v="543/589" u="1"/>
        <s v="583/600" u="1"/>
        <s v="605/618" u="1"/>
        <s v="558/554" u="1"/>
        <s v="608/564" u="1"/>
        <s v="543/587" u="1"/>
        <s v="560/580" u="1"/>
        <s v="619/561" u="1"/>
        <s v="548/594" u="1"/>
        <s v="585/602" u="1"/>
        <s v="602/615" u="1"/>
        <s v="563/559" u="1"/>
        <s v="610/566" u="1"/>
        <s v="548/592" u="1"/>
        <s v="563/583" u="1"/>
        <s v="607/620" u="1"/>
        <s v="565/585" u="1"/>
        <s v="621/563" u="1"/>
        <s v="545/591" u="1"/>
        <s v="590/607" u="1"/>
        <s v="560/556" u="1"/>
        <s v="615/571" u="1"/>
        <s v="545/589" u="1"/>
        <s v="612/625" u="1"/>
        <s v="562/582" u="1"/>
        <s v="626/568" u="1"/>
        <s v="547/593" u="1"/>
        <s v="587/604" u="1"/>
        <s v="609/622" u="1"/>
        <s v="562/558" u="1"/>
        <s v="612/568" u="1"/>
        <s v="547/591" u="1"/>
        <s v="564/584" u="1"/>
        <s v="623/565" u="1"/>
        <s v="552/598" u="1"/>
        <s v="589/606" u="1"/>
        <s v="606/619" u="1"/>
        <s v="567/563" u="1"/>
        <s v="614/570" u="1"/>
        <s v="552/596" u="1"/>
        <s v="567/587" u="1"/>
        <s v="611/624" u="1"/>
        <s v="569/589" u="1"/>
        <s v="625/567" u="1"/>
        <s v="549/595" u="1"/>
        <s v="594/611" u="1"/>
        <s v="564/560" u="1"/>
        <s v="619/575" u="1"/>
        <s v="549/593" u="1"/>
        <s v="616/629" u="1"/>
        <s v="566/586" u="1"/>
        <s v="630/572" u="1"/>
        <s v="551/597" u="1"/>
        <s v="591/608" u="1"/>
        <s v="613/626" u="1"/>
        <s v="566/562" u="1"/>
        <s v="616/572" u="1"/>
        <s v="551/595" u="1"/>
        <s v="568/588" u="1"/>
        <s v="627/569" u="1"/>
        <s v="556/602" u="1"/>
        <s v="593/610" u="1"/>
        <s v="610/623" u="1"/>
        <s v="571/567" u="1"/>
        <s v="618/574" u="1"/>
        <s v="556/600" u="1"/>
        <s v="571/591" u="1"/>
        <s v="615/628" u="1"/>
        <s v="573/593" u="1"/>
        <s v="629/571" u="1"/>
        <s v="553/599" u="1"/>
        <s v="598/615" u="1"/>
        <s v="568/564" u="1"/>
        <s v="623/579" u="1"/>
        <s v="553/597" u="1"/>
        <s v="620/633" u="1"/>
        <s v="570/590" u="1"/>
        <s v="634/576" u="1"/>
        <s v="555/601" u="1"/>
        <s v="595/612" u="1"/>
        <s v="617/630" u="1"/>
        <s v="570/566" u="1"/>
        <s v="620/576" u="1"/>
        <s v="555/599" u="1"/>
        <s v="572/592" u="1"/>
        <s v="631/573" u="1"/>
        <s v="560/606" u="1"/>
        <s v="597/614" u="1"/>
        <s v="614/627" u="1"/>
        <s v="575/571" u="1"/>
        <s v="622/578" u="1"/>
        <s v="560/604" u="1"/>
        <s v="575/595" u="1"/>
        <s v="619/632" u="1"/>
        <s v="577/597" u="1"/>
        <s v="633/575" u="1"/>
        <s v="557/603" u="1"/>
        <s v="602/619" u="1"/>
        <s v="572/568" u="1"/>
        <s v="627/583" u="1"/>
        <s v="557/601" u="1"/>
        <s v="624/637" u="1"/>
        <s v="574/594" u="1"/>
        <s v="638/580" u="1"/>
        <s v="559/605" u="1"/>
        <s v="599/616" u="1"/>
        <s v="621/634" u="1"/>
        <s v="574/570" u="1"/>
        <s v="624/580" u="1"/>
        <s v="559/603" u="1"/>
        <s v="576/596" u="1"/>
        <s v="635/577" u="1"/>
        <s v="564/610" u="1"/>
        <s v="601/618" u="1"/>
        <s v="618/631" u="1"/>
        <s v="579/575" u="1"/>
        <s v="626/582" u="1"/>
        <s v="564/608" u="1"/>
        <s v="579/599" u="1"/>
        <s v="623/636" u="1"/>
        <s v="581/601" u="1"/>
        <s v="637/579" u="1"/>
        <s v="561/607" u="1"/>
        <s v="606/623" u="1"/>
        <s v="576/572" u="1"/>
        <s v="631/587" u="1"/>
        <s v="561/605" u="1"/>
        <s v="628/641" u="1"/>
        <s v="578/598" u="1"/>
        <s v="642/584" u="1"/>
        <s v="563/609" u="1"/>
        <s v="603/620" u="1"/>
        <s v="625/638" u="1"/>
        <s v="578/574" u="1"/>
        <s v="628/584" u="1"/>
        <s v="563/607" u="1"/>
        <s v="580/600" u="1"/>
        <s v="639/581" u="1"/>
        <s v="568/614" u="1"/>
        <s v="605/622" u="1"/>
        <s v="622/635" u="1"/>
        <s v="583/579" u="1"/>
        <s v="630/586" u="1"/>
        <s v="568/612" u="1"/>
        <s v="583/603" u="1"/>
        <s v="627/640" u="1"/>
        <s v="585/605" u="1"/>
        <s v="641/583" u="1"/>
        <s v="565/611" u="1"/>
        <s v="610/627" u="1"/>
        <s v="580/576" u="1"/>
        <s v="635/591" u="1"/>
        <s v="565/609" u="1"/>
        <s v="632/645" u="1"/>
        <s v="582/602" u="1"/>
        <s v="646/588" u="1"/>
        <s v="567/613" u="1"/>
        <s v="607/624" u="1"/>
        <s v="629/642" u="1"/>
        <s v="582/578" u="1"/>
        <s v="632/588" u="1"/>
        <s v="567/611" u="1"/>
        <s v="584/604" u="1"/>
        <s v="643/585" u="1"/>
        <s v="572/618" u="1"/>
        <s v="609/626" u="1"/>
        <s v="626/639" u="1"/>
        <s v="587/583" u="1"/>
        <s v="634/590" u="1"/>
        <s v="572/616" u="1"/>
        <s v="587/607" u="1"/>
        <s v="631/644" u="1"/>
        <s v="589/609" u="1"/>
        <s v="645/587" u="1"/>
        <s v="569/615" u="1"/>
        <s v="614/631" u="1"/>
        <s v="584/580" u="1"/>
        <s v="639/595" u="1"/>
        <s v="569/613" u="1"/>
        <s v="636/649" u="1"/>
        <s v="586/606" u="1"/>
        <s v="650/592" u="1"/>
        <s v="571/617" u="1"/>
        <s v="611/628" u="1"/>
        <s v="633/646" u="1"/>
        <s v="586/582" u="1"/>
        <s v="636/592" u="1"/>
        <s v="571/615" u="1"/>
        <s v="588/608" u="1"/>
        <s v="647/589" u="1"/>
        <s v="576/622" u="1"/>
        <s v="613/630" u="1"/>
        <s v="630/643" u="1"/>
        <s v="591/587" u="1"/>
        <s v="638/594" u="1"/>
        <s v="576/620" u="1"/>
        <s v="591/611" u="1"/>
        <s v="635/648" u="1"/>
        <s v="593/613" u="1"/>
        <s v="649/591" u="1"/>
        <s v="573/619" u="1"/>
        <s v="618/635" u="1"/>
        <s v="588/584" u="1"/>
        <s v="643/599" u="1"/>
        <s v="573/617" u="1"/>
        <s v="640/653" u="1"/>
        <s v="590/610" u="1"/>
        <s v="654/596" u="1"/>
        <s v="575/621" u="1"/>
        <s v="615/632" u="1"/>
        <s v="637/650" u="1"/>
        <s v="590/586" u="1"/>
        <s v="640/596" u="1"/>
        <s v="575/619" u="1"/>
        <s v="592/612" u="1"/>
        <s v="651/593" u="1"/>
        <s v="580/626" u="1"/>
        <s v="617/634" u="1"/>
        <s v="634/647" u="1"/>
        <s v="595/591" u="1"/>
        <s v="642/598" u="1"/>
        <s v="580/624" u="1"/>
        <s v="595/615" u="1"/>
        <s v="639/652" u="1"/>
        <s v="597/617" u="1"/>
        <s v="653/595" u="1"/>
        <s v="577/623" u="1"/>
        <s v="622/639" u="1"/>
        <s v="592/588" u="1"/>
        <s v="647/603" u="1"/>
        <s v="577/621" u="1"/>
        <s v="644/657" u="1"/>
        <s v="594/614" u="1"/>
        <s v="658/600" u="1"/>
        <s v="579/625" u="1"/>
        <s v="619/636" u="1"/>
        <s v="641/654" u="1"/>
        <s v="594/590" u="1"/>
        <s v="644/600" u="1"/>
        <s v="579/623" u="1"/>
        <s v="596/616" u="1"/>
        <s v="655/597" u="1"/>
        <s v="584/630" u="1"/>
        <s v="621/638" u="1"/>
        <s v="638/651" u="1"/>
        <s v="599/595" u="1"/>
        <s v="646/602" u="1"/>
        <s v="584/628" u="1"/>
        <s v="599/619" u="1"/>
        <s v="643/656" u="1"/>
        <s v="601/621" u="1"/>
        <s v="657/599" u="1"/>
        <s v="581/627" u="1"/>
        <s v="626/643" u="1"/>
        <s v="596/592" u="1"/>
        <s v="651/607" u="1"/>
        <s v="581/625" u="1"/>
        <s v="648/661" u="1"/>
        <s v="598/618" u="1"/>
        <s v="662/604" u="1"/>
        <s v="583/629" u="1"/>
        <s v="623/640" u="1"/>
        <s v="645/658" u="1"/>
        <s v="598/594" u="1"/>
        <s v="648/604" u="1"/>
        <s v="583/627" u="1"/>
        <s v="600/620" u="1"/>
        <s v="659/601" u="1"/>
        <s v="588/634" u="1"/>
        <s v="625/642" u="1"/>
        <s v="642/655" u="1"/>
        <s v="603/599" u="1"/>
        <s v="650/606" u="1"/>
        <s v="588/632" u="1"/>
        <s v="603/623" u="1"/>
        <s v="647/660" u="1"/>
        <s v="605/625" u="1"/>
        <s v="661/603" u="1"/>
        <s v="585/631" u="1"/>
        <s v="630/647" u="1"/>
        <s v="600/596" u="1"/>
        <s v="655/611" u="1"/>
        <s v="585/629" u="1"/>
        <s v="652/665" u="1"/>
        <s v="602/622" u="1"/>
        <s v="666/608" u="1"/>
        <s v="587/633" u="1"/>
        <s v="627/644" u="1"/>
        <s v="649/662" u="1"/>
        <s v="602/598" u="1"/>
        <s v="652/608" u="1"/>
        <s v="587/631" u="1"/>
        <s v="604/624" u="1"/>
        <s v="663/605" u="1"/>
        <s v="592/638" u="1"/>
        <s v="629/646" u="1"/>
        <s v="646/659" u="1"/>
        <s v="607/603" u="1"/>
        <s v="654/610" u="1"/>
        <s v="592/636" u="1"/>
        <s v="607/627" u="1"/>
        <s v="651/664" u="1"/>
        <s v="609/629" u="1"/>
        <s v="665/607" u="1"/>
        <s v="589/635" u="1"/>
        <s v="634/651" u="1"/>
        <s v="604/600" u="1"/>
        <s v="659/615" u="1"/>
        <s v="589/633" u="1"/>
        <s v="656/669" u="1"/>
        <s v="606/626" u="1"/>
        <s v="670/612" u="1"/>
        <s v="591/637" u="1"/>
        <s v="631/648" u="1"/>
        <s v="653/666" u="1"/>
        <s v="606/602" u="1"/>
        <s v="656/612" u="1"/>
        <s v="591/635" u="1"/>
        <s v="608/628" u="1"/>
        <s v="667/609" u="1"/>
        <s v="596/642" u="1"/>
        <s v="633/650" u="1"/>
        <s v="650/663" u="1"/>
        <s v="611/607" u="1"/>
        <s v="658/614" u="1"/>
        <s v="596/640" u="1"/>
        <s v="611/631" u="1"/>
        <s v="655/668" u="1"/>
        <s v="613/633" u="1"/>
        <s v="669/611" u="1"/>
        <s v="593/639" u="1"/>
        <s v="638/655" u="1"/>
        <s v="608/604" u="1"/>
        <s v="663/619" u="1"/>
        <s v="593/637" u="1"/>
        <s v="660/673" u="1"/>
        <s v="610/630" u="1"/>
        <s v="674/616" u="1"/>
        <s v="595/641" u="1"/>
        <s v="635/652" u="1"/>
        <s v="657/670" u="1"/>
        <s v="610/606" u="1"/>
        <s v="660/616" u="1"/>
        <s v="595/639" u="1"/>
        <s v="612/632" u="1"/>
        <s v="671/613" u="1"/>
        <s v="600/646" u="1"/>
        <s v="637/654" u="1"/>
        <s v="654/667" u="1"/>
        <s v="615/611" u="1"/>
        <s v="662/618" u="1"/>
        <s v="600/644" u="1"/>
        <s v="615/635" u="1"/>
        <s v="659/672" u="1"/>
        <s v="617/637" u="1"/>
        <s v="673/615" u="1"/>
        <s v="597/643" u="1"/>
        <s v="642/659" u="1"/>
        <s v="612/608" u="1"/>
        <s v="667/623" u="1"/>
        <s v="597/641" u="1"/>
        <s v="664/677" u="1"/>
        <s v="614/634" u="1"/>
        <s v="678/620" u="1"/>
        <s v="599/645" u="1"/>
        <s v="639/656" u="1"/>
        <s v="661/674" u="1"/>
        <s v="614/610" u="1"/>
        <s v="664/620" u="1"/>
        <s v="599/643" u="1"/>
        <s v="616/636" u="1"/>
        <s v="675/617" u="1"/>
        <s v="604/650" u="1"/>
        <s v="641/658" u="1"/>
        <s v="658/671" u="1"/>
        <s v="619/615" u="1"/>
        <s v="666/622" u="1"/>
        <s v="604/648" u="1"/>
        <s v="619/639" u="1"/>
        <s v="663/676" u="1"/>
        <s v="621/641" u="1"/>
        <s v="677/619" u="1"/>
        <s v="601/647" u="1"/>
        <s v="646/663" u="1"/>
        <s v="616/612" u="1"/>
        <s v="671/627" u="1"/>
        <s v="601/645" u="1"/>
        <s v="668/681" u="1"/>
        <s v="618/638" u="1"/>
        <s v="682/624" u="1"/>
        <s v="603/649" u="1"/>
        <s v="643/660" u="1"/>
        <s v="665/678" u="1"/>
        <s v="618/614" u="1"/>
        <s v="668/624" u="1"/>
        <s v="603/647" u="1"/>
        <s v="620/640" u="1"/>
        <s v="679/621" u="1"/>
        <s v="608/654" u="1"/>
        <s v="645/662" u="1"/>
        <s v="662/675" u="1"/>
        <s v="623/619" u="1"/>
        <s v="670/626" u="1"/>
        <s v="608/652" u="1"/>
        <s v="623/643" u="1"/>
        <s v="667/680" u="1"/>
        <s v="625/645" u="1"/>
        <s v="681/623" u="1"/>
        <s v="605/651" u="1"/>
        <s v="650/667" u="1"/>
        <s v="620/616" u="1"/>
        <s v="675/631" u="1"/>
        <s v="605/649" u="1"/>
        <s v="672/685" u="1"/>
        <s v="622/642" u="1"/>
        <s v="686/628" u="1"/>
        <s v="607/653" u="1"/>
        <s v="647/664" u="1"/>
        <s v="669/682" u="1"/>
        <s v="622/618" u="1"/>
        <s v="672/628" u="1"/>
        <s v="607/651" u="1"/>
        <s v="624/644" u="1"/>
        <s v="683/625" u="1"/>
        <s v="612/658" u="1"/>
        <s v="649/666" u="1"/>
        <s v="666/679" u="1"/>
        <s v="627/623" u="1"/>
        <s v="674/630" u="1"/>
        <s v="612/656" u="1"/>
        <s v="627/647" u="1"/>
        <s v="671/684" u="1"/>
        <s v="629/649" u="1"/>
        <s v="685/627" u="1"/>
        <s v="609/655" u="1"/>
        <s v="654/671" u="1"/>
        <s v="624/620" u="1"/>
        <s v="679/635" u="1"/>
        <s v="609/653" u="1"/>
        <s v="676/689" u="1"/>
        <s v="626/646" u="1"/>
        <s v="690/632" u="1"/>
        <s v="611/657" u="1"/>
        <s v="651/668" u="1"/>
        <s v="673/686" u="1"/>
        <s v="626/622" u="1"/>
        <s v="676/632" u="1"/>
        <s v="611/655" u="1"/>
        <s v="628/648" u="1"/>
        <s v="687/629" u="1"/>
        <s v="616/662" u="1"/>
        <s v="653/670" u="1"/>
        <s v="670/683" u="1"/>
        <s v="631/627" u="1"/>
        <s v="678/634" u="1"/>
        <s v="616/660" u="1"/>
        <s v="631/651" u="1"/>
        <s v="675/688" u="1"/>
        <s v="633/653" u="1"/>
        <s v="689/631" u="1"/>
        <s v="613/659" u="1"/>
        <s v="658/675" u="1"/>
        <s v="628/624" u="1"/>
        <s v="683/639" u="1"/>
        <s v="613/657" u="1"/>
        <s v="680/693" u="1"/>
        <s v="630/650" u="1"/>
        <s v="694/636" u="1"/>
        <s v="615/661" u="1"/>
        <s v="655/672" u="1"/>
        <s v="677/690" u="1"/>
        <s v="630/626" u="1"/>
        <s v="680/636" u="1"/>
        <s v="615/659" u="1"/>
        <s v="632/652" u="1"/>
        <s v="691/633" u="1"/>
        <s v="620/666" u="1"/>
        <s v="657/674" u="1"/>
        <s v="674/687" u="1"/>
        <s v="635/631" u="1"/>
        <s v="682/638" u="1"/>
        <s v="620/664" u="1"/>
        <s v="635/655" u="1"/>
        <s v="679/692" u="1"/>
        <s v="637/657" u="1"/>
        <s v="693/635" u="1"/>
        <s v="617/663" u="1"/>
        <s v="662/679" u="1"/>
        <s v="632/628" u="1"/>
        <s v="687/643" u="1"/>
        <s v="617/661" u="1"/>
        <s v="684/697" u="1"/>
        <s v="634/654" u="1"/>
        <s v="698/640" u="1"/>
        <s v="619/665" u="1"/>
        <s v="659/676" u="1"/>
        <s v="681/694" u="1"/>
        <s v="634/630" u="1"/>
        <s v="684/640" u="1"/>
        <s v="619/663" u="1"/>
        <s v="636/656" u="1"/>
        <s v="695/637" u="1"/>
        <s v="624/670" u="1"/>
        <s v="661/678" u="1"/>
        <s v="678/691" u="1"/>
        <s v="639/635" u="1"/>
        <s v="686/642" u="1"/>
        <s v="624/668" u="1"/>
        <s v="639/659" u="1"/>
        <s v="683/696" u="1"/>
        <s v="641/661" u="1"/>
        <s v="697/639" u="1"/>
        <s v="621/667" u="1"/>
        <s v="666/683" u="1"/>
        <s v="636/632" u="1"/>
        <s v="691/647" u="1"/>
        <s v="621/665" u="1"/>
        <s v="688/701" u="1"/>
        <s v="638/658" u="1"/>
        <s v="702/644" u="1"/>
        <s v="623/669" u="1"/>
        <s v="663/680" u="1"/>
        <s v="685/698" u="1"/>
        <s v="638/634" u="1"/>
        <s v="688/644" u="1"/>
        <s v="623/667" u="1"/>
        <s v="640/660" u="1"/>
        <s v="699/641" u="1"/>
        <s v="628/674" u="1"/>
        <s v="665/682" u="1"/>
        <s v="682/695" u="1"/>
        <s v="643/639" u="1"/>
        <s v="690/646" u="1"/>
        <s v="628/672" u="1"/>
        <s v="643/663" u="1"/>
        <s v="687/700" u="1"/>
        <s v="645/665" u="1"/>
        <s v="701/643" u="1"/>
        <s v="625/671" u="1"/>
        <s v="670/687" u="1"/>
        <s v="640/636" u="1"/>
        <s v="695/651" u="1"/>
        <s v="625/669" u="1"/>
        <s v="692/705" u="1"/>
        <s v="642/662" u="1"/>
        <s v="706/648" u="1"/>
        <s v="627/673" u="1"/>
        <s v="667/684" u="1"/>
        <s v="689/702" u="1"/>
        <s v="642/638" u="1"/>
        <s v="692/648" u="1"/>
        <s v="627/671" u="1"/>
        <s v="644/664" u="1"/>
        <s v="703/645" u="1"/>
        <s v="632/678" u="1"/>
        <s v="669/686" u="1"/>
        <s v="686/699" u="1"/>
        <s v="647/643" u="1"/>
        <s v="694/650" u="1"/>
        <s v="632/676" u="1"/>
        <s v="647/667" u="1"/>
        <s v="691/704" u="1"/>
        <s v="649/669" u="1"/>
        <s v="705/647" u="1"/>
        <s v="629/675" u="1"/>
        <s v="674/691" u="1"/>
        <s v="644/640" u="1"/>
        <s v="699/655" u="1"/>
        <s v="629/673" u="1"/>
        <s v="696/709" u="1"/>
        <s v="646/666" u="1"/>
        <s v="710/652" u="1"/>
        <s v="631/677" u="1"/>
        <s v="671/688" u="1"/>
        <s v="693/706" u="1"/>
        <s v="646/642" u="1"/>
        <s v="696/652" u="1"/>
        <s v="631/675" u="1"/>
        <s v="648/668" u="1"/>
        <s v="707/649" u="1"/>
        <s v="636/682" u="1"/>
        <s v="673/690" u="1"/>
        <s v="690/703" u="1"/>
        <s v="651/647" u="1"/>
        <s v="698/654" u="1"/>
        <s v="636/680" u="1"/>
        <s v="651/671" u="1"/>
        <s v="695/708" u="1"/>
        <s v="653/673" u="1"/>
        <s v="709/651" u="1"/>
        <s v="633/679" u="1"/>
        <s v="678/695" u="1"/>
        <s v="648/644" u="1"/>
        <s v="703/659" u="1"/>
        <s v="633/677" u="1"/>
        <s v="700/713" u="1"/>
        <s v="650/670" u="1"/>
        <s v="714/656" u="1"/>
        <s v="635/681" u="1"/>
        <s v="675/692" u="1"/>
        <s v="697/710" u="1"/>
        <s v="650/646" u="1"/>
        <s v="700/656" u="1"/>
        <s v="635/679" u="1"/>
        <s v="652/672" u="1"/>
        <s v="711/653" u="1"/>
        <s v="640/686" u="1"/>
        <s v="677/694" u="1"/>
        <s v="694/707" u="1"/>
        <s v="655/651" u="1"/>
        <s v="702/658" u="1"/>
        <s v="640/684" u="1"/>
        <s v="655/675" u="1"/>
        <s v="699/712" u="1"/>
        <s v="657/677" u="1"/>
        <s v="713/655" u="1"/>
        <s v="637/683" u="1"/>
        <s v="682/699" u="1"/>
        <s v="652/648" u="1"/>
        <s v="707/663" u="1"/>
        <s v="637/681" u="1"/>
        <s v="704/717" u="1"/>
        <s v="654/674" u="1"/>
        <s v="718/660" u="1"/>
        <s v="639/685" u="1"/>
        <s v="679/696" u="1"/>
        <s v="701/714" u="1"/>
        <s v="654/650" u="1"/>
        <s v="704/660" u="1"/>
        <s v="639/683" u="1"/>
        <s v="656/676" u="1"/>
        <s v="715/657" u="1"/>
        <s v="644/690" u="1"/>
        <s v="681/698" u="1"/>
        <s v="698/711" u="1"/>
        <s v="659/655" u="1"/>
        <s v="706/662" u="1"/>
        <s v="644/688" u="1"/>
        <s v="659/679" u="1"/>
        <s v="703/716" u="1"/>
        <s v="661/681" u="1"/>
        <s v="717/659" u="1"/>
        <s v="641/687" u="1"/>
        <s v="686/703" u="1"/>
        <s v="656/652" u="1"/>
        <s v="711/667" u="1"/>
        <s v="641/685" u="1"/>
        <s v="708/721" u="1"/>
        <s v="658/678" u="1"/>
        <s v="722/664" u="1"/>
        <s v="643/689" u="1"/>
        <s v="683/700" u="1"/>
        <s v="705/718" u="1"/>
        <s v="658/654" u="1"/>
        <s v="708/664" u="1"/>
        <s v="643/687" u="1"/>
        <s v="660/680" u="1"/>
        <s v="719/661" u="1"/>
        <s v="648/694" u="1"/>
        <s v="685/702" u="1"/>
        <s v="702/715" u="1"/>
        <s v="663/659" u="1"/>
        <s v="710/666" u="1"/>
        <s v="648/692" u="1"/>
        <s v="663/683" u="1"/>
        <s v="707/720" u="1"/>
        <s v="665/685" u="1"/>
        <s v="721/663" u="1"/>
        <s v="645/691" u="1"/>
        <s v="690/707" u="1"/>
        <s v="660/656" u="1"/>
        <s v="715/671" u="1"/>
        <s v="645/689" u="1"/>
        <s v="712/725" u="1"/>
        <s v="662/682" u="1"/>
        <s v="726/668" u="1"/>
        <s v="647/693" u="1"/>
        <s v="687/704" u="1"/>
        <s v="709/722" u="1"/>
        <s v="662/658" u="1"/>
        <s v="712/668" u="1"/>
        <s v="647/691" u="1"/>
        <s v="664/684" u="1"/>
        <s v="723/665" u="1"/>
        <s v="652/698" u="1"/>
        <s v="689/706" u="1"/>
        <s v="706/719" u="1"/>
        <s v="667/663" u="1"/>
        <s v="714/670" u="1"/>
        <s v="652/696" u="1"/>
        <s v="667/687" u="1"/>
        <s v="711/724" u="1"/>
        <s v="669/689" u="1"/>
        <s v="725/667" u="1"/>
        <s v="649/695" u="1"/>
        <s v="694/711" u="1"/>
        <s v="664/660" u="1"/>
        <s v="719/675" u="1"/>
        <s v="649/693" u="1"/>
        <s v="716/729" u="1"/>
        <s v="666/686" u="1"/>
        <s v="730/672" u="1"/>
        <s v="651/697" u="1"/>
        <s v="691/708" u="1"/>
        <s v="713/726" u="1"/>
        <s v="666/662" u="1"/>
        <s v="716/672" u="1"/>
        <s v="651/695" u="1"/>
        <s v="668/688" u="1"/>
        <s v="727/669" u="1"/>
        <s v="656/702" u="1"/>
        <s v="693/710" u="1"/>
        <s v="710/723" u="1"/>
        <s v="671/667" u="1"/>
        <s v="718/674" u="1"/>
        <s v="656/700" u="1"/>
        <s v="671/691" u="1"/>
        <s v="715/728" u="1"/>
        <s v="673/693" u="1"/>
        <s v="729/671" u="1"/>
        <s v="653/699" u="1"/>
        <s v="698/715" u="1"/>
        <s v="668/664" u="1"/>
        <s v="723/679" u="1"/>
        <s v="653/697" u="1"/>
        <s v="720/733" u="1"/>
        <s v="670/690" u="1"/>
        <s v="734/676" u="1"/>
        <s v="655/701" u="1"/>
        <s v="695/712" u="1"/>
        <s v="717/730" u="1"/>
        <s v="670/666" u="1"/>
        <s v="720/676" u="1"/>
        <s v="655/699" u="1"/>
        <s v="672/692" u="1"/>
        <s v="731/673" u="1"/>
        <s v="660/706" u="1"/>
        <s v="697/714" u="1"/>
        <s v="714/727" u="1"/>
        <s v="675/671" u="1"/>
        <s v="722/678" u="1"/>
        <s v="660/704" u="1"/>
        <s v="675/695" u="1"/>
        <s v="719/732" u="1"/>
        <s v="677/697" u="1"/>
        <s v="733/675" u="1"/>
        <s v="657/703" u="1"/>
        <s v="702/719" u="1"/>
        <s v="672/668" u="1"/>
        <s v="727/683" u="1"/>
        <s v="657/701" u="1"/>
        <s v="724/737" u="1"/>
        <s v="674/694" u="1"/>
        <s v="738/680" u="1"/>
        <s v="659/705" u="1"/>
        <s v="699/716" u="1"/>
        <s v="721/734" u="1"/>
        <s v="674/670" u="1"/>
        <s v="724/680" u="1"/>
        <s v="659/703" u="1"/>
        <s v="676/696" u="1"/>
        <s v="735/677" u="1"/>
        <s v="664/710" u="1"/>
        <s v="701/718" u="1"/>
        <s v="718/731" u="1"/>
        <s v="679/675" u="1"/>
        <s v="726/682" u="1"/>
        <s v="664/708" u="1"/>
        <s v="679/699" u="1"/>
        <s v="723/736" u="1"/>
        <s v="681/701" u="1"/>
        <s v="737/679" u="1"/>
        <s v="661/707" u="1"/>
        <s v="706/723" u="1"/>
        <s v="676/672" u="1"/>
        <s v="731/687" u="1"/>
        <s v="661/705" u="1"/>
        <s v="728/741" u="1"/>
        <s v="678/698" u="1"/>
        <s v="742/684" u="1"/>
        <s v="663/709" u="1"/>
        <s v="703/720" u="1"/>
        <s v="725/738" u="1"/>
        <s v="678/674" u="1"/>
        <s v="728/684" u="1"/>
        <s v="663/707" u="1"/>
        <s v="680/700" u="1"/>
        <s v="739/681" u="1"/>
        <s v="668/714" u="1"/>
        <s v="705/722" u="1"/>
        <s v="722/735" u="1"/>
        <s v="683/679" u="1"/>
        <s v="730/686" u="1"/>
        <s v="668/712" u="1"/>
        <s v="683/703" u="1"/>
        <s v="727/740" u="1"/>
        <s v="685/705" u="1"/>
        <s v="741/683" u="1"/>
        <s v="665/711" u="1"/>
        <s v="710/727" u="1"/>
        <s v="680/676" u="1"/>
        <s v="735/691" u="1"/>
        <s v="665/709" u="1"/>
        <s v="732/745" u="1"/>
        <s v="682/702" u="1"/>
        <s v="746/688" u="1"/>
        <s v="667/713" u="1"/>
        <s v="707/724" u="1"/>
        <s v="729/742" u="1"/>
        <s v="682/678" u="1"/>
        <s v="732/688" u="1"/>
        <s v="667/711" u="1"/>
        <s v="684/704" u="1"/>
        <s v="743/685" u="1"/>
        <s v="672/718" u="1"/>
        <s v="709/726" u="1"/>
        <s v="726/739" u="1"/>
        <s v="687/683" u="1"/>
        <s v="734/690" u="1"/>
        <s v="672/716" u="1"/>
        <s v="687/707" u="1"/>
        <s v="731/744" u="1"/>
        <s v="689/709" u="1"/>
        <s v="745/687" u="1"/>
        <s v="669/715" u="1"/>
        <s v="714/731" u="1"/>
        <s v="684/680" u="1"/>
        <s v="739/695" u="1"/>
        <s v="669/713" u="1"/>
        <s v="736/749" u="1"/>
        <s v="686/706" u="1"/>
        <s v="750/692" u="1"/>
        <s v="671/717" u="1"/>
        <s v="711/728" u="1"/>
        <s v="733/746" u="1"/>
        <s v="686/682" u="1"/>
        <s v="736/692" u="1"/>
        <s v="671/715" u="1"/>
        <s v="688/708" u="1"/>
        <s v="747/689" u="1"/>
        <s v="676/722" u="1"/>
        <s v="713/730" u="1"/>
        <s v="730/743" u="1"/>
        <s v="691/687" u="1"/>
        <s v="738/694" u="1"/>
        <s v="676/720" u="1"/>
        <s v="691/711" u="1"/>
        <s v="735/748" u="1"/>
        <s v="693/713" u="1"/>
        <s v="749/691" u="1"/>
        <s v="673/719" u="1"/>
        <s v="718/735" u="1"/>
        <s v="688/684" u="1"/>
        <s v="743/699" u="1"/>
        <s v="673/717" u="1"/>
        <s v="740/753" u="1"/>
        <s v="690/710" u="1"/>
        <s v="754/696" u="1"/>
        <s v="675/721" u="1"/>
        <s v="715/732" u="1"/>
        <s v="737/750" u="1"/>
        <s v="690/686" u="1"/>
        <s v="740/696" u="1"/>
        <s v="675/719" u="1"/>
        <s v="692/712" u="1"/>
        <s v="751/693" u="1"/>
        <s v="680/726" u="1"/>
        <s v="717/734" u="1"/>
        <s v="734/747" u="1"/>
        <s v="695/691" u="1"/>
        <s v="742/698" u="1"/>
        <s v="680/724" u="1"/>
        <s v="695/715" u="1"/>
        <s v="739/752" u="1"/>
        <s v="697/717" u="1"/>
        <s v="753/695" u="1"/>
        <s v="677/723" u="1"/>
        <s v="722/739" u="1"/>
        <s v="692/688" u="1"/>
        <s v="747/703" u="1"/>
        <s v="677/721" u="1"/>
        <s v="744/757" u="1"/>
        <s v="694/714" u="1"/>
        <s v="758/700" u="1"/>
        <s v="679/725" u="1"/>
        <s v="719/736" u="1"/>
        <s v="741/754" u="1"/>
        <s v="694/690" u="1"/>
        <s v="744/700" u="1"/>
        <s v="679/723" u="1"/>
        <s v="696/716" u="1"/>
        <s v="755/697" u="1"/>
        <s v="684/730" u="1"/>
        <s v="721/738" u="1"/>
        <s v="738/751" u="1"/>
        <s v="699/695" u="1"/>
        <s v="746/702" u="1"/>
        <s v="684/728" u="1"/>
        <s v="699/719" u="1"/>
        <s v="743/756" u="1"/>
        <s v="701/721" u="1"/>
        <s v="757/699" u="1"/>
        <s v="681/727" u="1"/>
        <s v="726/743" u="1"/>
        <s v="696/692" u="1"/>
        <s v="751/707" u="1"/>
        <s v="681/725" u="1"/>
        <s v="748/761" u="1"/>
        <s v="698/718" u="1"/>
        <s v="762/704" u="1"/>
        <s v="683/729" u="1"/>
        <s v="723/740" u="1"/>
        <s v="745/758" u="1"/>
        <s v="698/694" u="1"/>
        <s v="748/704" u="1"/>
        <s v="683/727" u="1"/>
        <s v="700/720" u="1"/>
        <s v="759/701" u="1"/>
        <s v="688/734" u="1"/>
        <s v="725/742" u="1"/>
        <s v="742/755" u="1"/>
        <s v="703/699" u="1"/>
        <s v="750/706" u="1"/>
        <s v="688/732" u="1"/>
        <s v="703/723" u="1"/>
        <s v="747/760" u="1"/>
        <s v="705/725" u="1"/>
        <s v="761/703" u="1"/>
        <s v="685/731" u="1"/>
        <s v="730/747" u="1"/>
        <s v="700/696" u="1"/>
        <s v="755/711" u="1"/>
        <s v="685/729" u="1"/>
        <s v="752/765" u="1"/>
        <s v="702/722" u="1"/>
        <s v="766/708" u="1"/>
        <s v="687/733" u="1"/>
        <s v="727/744" u="1"/>
        <s v="749/762" u="1"/>
        <s v="702/698" u="1"/>
        <s v="752/708" u="1"/>
        <s v="687/731" u="1"/>
        <s v="704/724" u="1"/>
        <s v="763/705" u="1"/>
        <s v="692/738" u="1"/>
        <s v="729/746" u="1"/>
        <s v="746/759" u="1"/>
        <s v="707/703" u="1"/>
        <s v="754/710" u="1"/>
        <s v="692/736" u="1"/>
        <s v="707/727" u="1"/>
        <s v="751/764" u="1"/>
        <s v="709/729" u="1"/>
        <s v="765/707" u="1"/>
        <s v="689/735" u="1"/>
        <s v="734/751" u="1"/>
        <s v="704/700" u="1"/>
        <s v="759/715" u="1"/>
        <s v="689/733" u="1"/>
        <s v="756/769" u="1"/>
        <s v="706/726" u="1"/>
        <s v="770/712" u="1"/>
        <s v="691/737" u="1"/>
        <s v="731/748" u="1"/>
        <s v="753/766" u="1"/>
        <s v="706/702" u="1"/>
        <s v="756/712" u="1"/>
        <s v="691/735" u="1"/>
        <s v="708/728" u="1"/>
        <s v="767/709" u="1"/>
        <s v="696/742" u="1"/>
        <s v="733/750" u="1"/>
        <s v="750/763" u="1"/>
        <s v="711/707" u="1"/>
        <s v="758/714" u="1"/>
        <s v="696/740" u="1"/>
        <s v="711/731" u="1"/>
        <s v="755/768" u="1"/>
        <s v="713/733" u="1"/>
        <s v="769/711" u="1"/>
        <s v="693/739" u="1"/>
        <s v="738/755" u="1"/>
        <s v="708/704" u="1"/>
        <s v="763/719" u="1"/>
        <s v="693/737" u="1"/>
        <s v="760/773" u="1"/>
        <s v="710/730" u="1"/>
        <s v="774/716" u="1"/>
        <s v="695/741" u="1"/>
        <s v="735/752" u="1"/>
        <s v="757/770" u="1"/>
        <s v="710/706" u="1"/>
        <s v="760/716" u="1"/>
        <s v="695/739" u="1"/>
        <s v="712/732" u="1"/>
        <s v="771/713" u="1"/>
        <s v="700/746" u="1"/>
        <s v="737/754" u="1"/>
        <s v="754/767" u="1"/>
        <s v="715/711" u="1"/>
        <s v="762/718" u="1"/>
        <s v="700/744" u="1"/>
        <s v="715/735" u="1"/>
        <s v="759/772" u="1"/>
        <s v="717/737" u="1"/>
        <s v="773/715" u="1"/>
        <s v="697/743" u="1"/>
        <s v="742/759" u="1"/>
        <s v="712/708" u="1"/>
        <s v="767/723" u="1"/>
        <s v="697/741" u="1"/>
        <s v="764/777" u="1"/>
        <s v="714/734" u="1"/>
        <s v="778/720" u="1"/>
        <s v="699/745" u="1"/>
        <s v="739/756" u="1"/>
        <s v="761/774" u="1"/>
        <s v="714/710" u="1"/>
        <s v="764/720" u="1"/>
        <s v="699/743" u="1"/>
        <s v="716/736" u="1"/>
        <s v="775/717" u="1"/>
        <s v="704/750" u="1"/>
        <s v="741/758" u="1"/>
        <s v="758/771" u="1"/>
        <s v="719/715" u="1"/>
        <s v="766/722" u="1"/>
        <s v="704/748" u="1"/>
        <s v="719/739" u="1"/>
        <s v="763/776" u="1"/>
        <s v="721/741" u="1"/>
        <s v="777/719" u="1"/>
        <s v="701/747" u="1"/>
        <s v="746/763" u="1"/>
        <s v="716/712" u="1"/>
        <s v="771/727" u="1"/>
        <s v="701/745" u="1"/>
        <s v="768/781" u="1"/>
        <s v="718/738" u="1"/>
        <s v="782/724" u="1"/>
        <s v="703/749" u="1"/>
        <s v="743/760" u="1"/>
        <s v="765/778" u="1"/>
        <s v="718/714" u="1"/>
        <s v="768/724" u="1"/>
        <s v="703/747" u="1"/>
        <s v="720/740" u="1"/>
        <s v="779/721" u="1"/>
        <s v="708/754" u="1"/>
        <s v="745/762" u="1"/>
        <s v="762/775" u="1"/>
        <s v="723/719" u="1"/>
        <s v="770/726" u="1"/>
        <s v="708/752" u="1"/>
        <s v="723/743" u="1"/>
        <s v="767/780" u="1"/>
        <s v="725/745" u="1"/>
        <s v="781/723" u="1"/>
        <s v="705/751" u="1"/>
        <s v="750/767" u="1"/>
        <s v="720/716" u="1"/>
        <s v="775/731" u="1"/>
        <s v="705/749" u="1"/>
        <s v="772/785" u="1"/>
        <s v="722/742" u="1"/>
        <s v="786/728" u="1"/>
        <s v="707/753" u="1"/>
        <s v="747/764" u="1"/>
        <s v="769/782" u="1"/>
        <s v="722/718" u="1"/>
        <s v="772/728" u="1"/>
        <s v="707/751" u="1"/>
        <s v="724/744" u="1"/>
        <s v="783/725" u="1"/>
        <s v="712/758" u="1"/>
        <s v="749/766" u="1"/>
        <s v="766/779" u="1"/>
        <s v="727/723" u="1"/>
        <s v="774/730" u="1"/>
        <s v="712/756" u="1"/>
        <s v="727/747" u="1"/>
        <s v="771/784" u="1"/>
        <s v="729/749" u="1"/>
        <s v="785/727" u="1"/>
        <s v="709/755" u="1"/>
        <s v="754/771" u="1"/>
        <s v="724/720" u="1"/>
        <s v="779/735" u="1"/>
        <s v="709/753" u="1"/>
        <s v="776/789" u="1"/>
        <s v="726/746" u="1"/>
        <s v="790/732" u="1"/>
        <s v="711/757" u="1"/>
        <s v="751/768" u="1"/>
        <s v="773/786" u="1"/>
        <s v="726/722" u="1"/>
        <s v="776/732" u="1"/>
        <s v="711/755" u="1"/>
        <s v="728/748" u="1"/>
        <s v="787/729" u="1"/>
        <s v="716/762" u="1"/>
        <s v="753/770" u="1"/>
        <s v="770/783" u="1"/>
        <s v="731/727" u="1"/>
        <s v="778/734" u="1"/>
        <s v="716/760" u="1"/>
        <s v="731/751" u="1"/>
        <s v="775/788" u="1"/>
        <s v="733/753" u="1"/>
        <s v="789/731" u="1"/>
        <s v="713/759" u="1"/>
        <s v="758/775" u="1"/>
        <s v="728/724" u="1"/>
        <s v="783/739" u="1"/>
        <s v="713/757" u="1"/>
        <s v="780/793" u="1"/>
        <s v="730/750" u="1"/>
        <s v="794/736" u="1"/>
        <s v="715/761" u="1"/>
        <s v="755/772" u="1"/>
        <s v="777/790" u="1"/>
        <s v="730/726" u="1"/>
        <s v="780/736" u="1"/>
        <s v="715/759" u="1"/>
        <s v="732/752" u="1"/>
        <s v="791/733" u="1"/>
        <s v="720/766" u="1"/>
        <s v="757/774" u="1"/>
        <s v="774/787" u="1"/>
        <s v="735/731" u="1"/>
        <s v="782/738" u="1"/>
        <s v="720/764" u="1"/>
        <s v="735/755" u="1"/>
        <s v="779/792" u="1"/>
        <s v="737/757" u="1"/>
        <s v="793/735" u="1"/>
        <s v="717/763" u="1"/>
        <s v="762/779" u="1"/>
        <s v="732/728" u="1"/>
        <s v="787/743" u="1"/>
        <s v="717/761" u="1"/>
        <s v="784/797" u="1"/>
        <s v="734/754" u="1"/>
        <s v="798/740" u="1"/>
        <s v="719/765" u="1"/>
        <s v="759/776" u="1"/>
        <s v="781/794" u="1"/>
        <s v="734/730" u="1"/>
        <s v="784/740" u="1"/>
        <s v="719/763" u="1"/>
        <s v="736/756" u="1"/>
        <s v="795/737" u="1"/>
        <s v="724/770" u="1"/>
        <s v="761/778" u="1"/>
        <s v="778/791" u="1"/>
        <s v="739/735" u="1"/>
        <s v="786/742" u="1"/>
        <s v="724/768" u="1"/>
        <s v="739/759" u="1"/>
        <s v="783/796" u="1"/>
        <s v="741/761" u="1"/>
        <s v="797/739" u="1"/>
        <s v="721/767" u="1"/>
        <s v="766/783" u="1"/>
        <s v="736/732" u="1"/>
        <s v="791/747" u="1"/>
        <s v="721/765" u="1"/>
        <s v="788/801" u="1"/>
        <s v="738/758" u="1"/>
        <s v="802/744" u="1"/>
        <s v="723/769" u="1"/>
        <s v="763/780" u="1"/>
        <s v="785/798" u="1"/>
        <s v="738/734" u="1"/>
        <s v="788/744" u="1"/>
        <s v="723/767" u="1"/>
        <s v="740/760" u="1"/>
        <s v="799/741" u="1"/>
        <s v="728/774" u="1"/>
        <s v="765/782" u="1"/>
        <s v="782/795" u="1"/>
        <s v="743/739" u="1"/>
        <s v="790/746" u="1"/>
        <s v="728/772" u="1"/>
        <s v="743/763" u="1"/>
        <s v="787/800" u="1"/>
        <s v="745/765" u="1"/>
        <s v="801/743" u="1"/>
        <s v="725/771" u="1"/>
        <s v="770/787" u="1"/>
        <s v="740/736" u="1"/>
        <s v="795/751" u="1"/>
        <s v="725/769" u="1"/>
        <s v="792/805" u="1"/>
        <s v="742/762" u="1"/>
        <s v="806/748" u="1"/>
        <s v="727/773" u="1"/>
        <s v="767/784" u="1"/>
        <s v="789/802" u="1"/>
        <s v="742/738" u="1"/>
        <s v="792/748" u="1"/>
        <s v="727/771" u="1"/>
        <s v="744/764" u="1"/>
        <s v="803/745" u="1"/>
        <s v="732/778" u="1"/>
        <s v="769/786" u="1"/>
        <s v="786/799" u="1"/>
        <s v="747/743" u="1"/>
        <s v="794/750" u="1"/>
        <s v="732/776" u="1"/>
        <s v="747/767" u="1"/>
        <s v="791/804" u="1"/>
        <s v="749/769" u="1"/>
        <s v="805/747" u="1"/>
        <s v="729/775" u="1"/>
        <s v="774/791" u="1"/>
        <s v="744/740" u="1"/>
        <s v="799/755" u="1"/>
        <s v="729/773" u="1"/>
        <s v="796/809" u="1"/>
        <s v="746/766" u="1"/>
        <s v="810/752" u="1"/>
        <s v="731/777" u="1"/>
        <s v="771/788" u="1"/>
        <s v="793/806" u="1"/>
        <s v="746/742" u="1"/>
        <s v="796/752" u="1"/>
        <s v="731/775" u="1"/>
        <s v="748/768" u="1"/>
        <s v="807/749" u="1"/>
        <s v="736/782" u="1"/>
        <s v="773/790" u="1"/>
        <s v="790/803" u="1"/>
        <s v="751/747" u="1"/>
        <s v="798/754" u="1"/>
        <s v="736/780" u="1"/>
        <s v="751/771" u="1"/>
        <s v="795/808" u="1"/>
        <s v="753/773" u="1"/>
        <s v="809/751" u="1"/>
        <s v="733/779" u="1"/>
        <s v="778/795" u="1"/>
        <s v="748/744" u="1"/>
        <s v="803/759" u="1"/>
        <s v="733/777" u="1"/>
        <s v="800/813" u="1"/>
        <s v="750/770" u="1"/>
        <s v="814/756" u="1"/>
        <s v="735/781" u="1"/>
        <s v="775/792" u="1"/>
        <s v="797/810" u="1"/>
        <s v="750/746" u="1"/>
        <s v="800/756" u="1"/>
        <s v="735/779" u="1"/>
        <s v="752/772" u="1"/>
        <s v="811/753" u="1"/>
        <s v="740/786" u="1"/>
        <s v="777/794" u="1"/>
        <s v="794/807" u="1"/>
        <s v="755/751" u="1"/>
        <s v="802/758" u="1"/>
        <s v="740/784" u="1"/>
        <s v="755/775" u="1"/>
        <s v="799/812" u="1"/>
        <s v="757/777" u="1"/>
        <s v="813/755" u="1"/>
        <s v="737/783" u="1"/>
        <s v="782/799" u="1"/>
        <s v="752/748" u="1"/>
        <s v="807/763" u="1"/>
        <s v="737/781" u="1"/>
        <s v="804/817" u="1"/>
        <s v="754/774" u="1"/>
        <s v="818/760" u="1"/>
        <s v="739/785" u="1"/>
        <s v="779/796" u="1"/>
        <s v="801/814" u="1"/>
        <s v="754/750" u="1"/>
        <s v="804/760" u="1"/>
        <s v="739/783" u="1"/>
        <s v="756/776" u="1"/>
        <s v="815/757" u="1"/>
        <s v="744/790" u="1"/>
        <s v="781/798" u="1"/>
        <s v="798/811" u="1"/>
        <s v="759/755" u="1"/>
        <s v="806/762" u="1"/>
        <s v="744/788" u="1"/>
        <s v="759/779" u="1"/>
        <s v="803/816" u="1"/>
        <s v="761/781" u="1"/>
        <s v="817/759" u="1"/>
        <s v="741/787" u="1"/>
        <s v="786/803" u="1"/>
        <s v="756/752" u="1"/>
        <s v="811/767" u="1"/>
        <s v="741/785" u="1"/>
        <s v="808/821" u="1"/>
        <s v="758/778" u="1"/>
        <s v="822/764" u="1"/>
        <s v="743/789" u="1"/>
        <s v="783/800" u="1"/>
        <s v="805/818" u="1"/>
        <s v="758/754" u="1"/>
        <s v="808/764" u="1"/>
        <s v="743/787" u="1"/>
        <s v="760/780" u="1"/>
        <s v="819/761" u="1"/>
        <s v="748/794" u="1"/>
        <s v="785/802" u="1"/>
        <s v="802/815" u="1"/>
        <s v="763/759" u="1"/>
        <s v="810/766" u="1"/>
        <s v="748/792" u="1"/>
        <s v="763/783" u="1"/>
        <s v="807/820" u="1"/>
        <s v="765/785" u="1"/>
        <s v="821/763" u="1"/>
        <s v="745/791" u="1"/>
        <s v="790/807" u="1"/>
        <s v="760/756" u="1"/>
        <s v="815/771" u="1"/>
        <s v="745/789" u="1"/>
        <s v="812/825" u="1"/>
        <s v="762/782" u="1"/>
        <s v="826/768" u="1"/>
        <s v="747/793" u="1"/>
        <s v="787/804" u="1"/>
        <s v="809/822" u="1"/>
        <s v="762/758" u="1"/>
        <s v="812/768" u="1"/>
        <s v="747/791" u="1"/>
        <s v="764/784" u="1"/>
        <s v="823/765" u="1"/>
        <s v="752/798" u="1"/>
        <s v="789/806" u="1"/>
        <s v="806/819" u="1"/>
        <s v="767/763" u="1"/>
        <s v="814/770" u="1"/>
        <s v="752/796" u="1"/>
        <s v="767/787" u="1"/>
        <s v="811/824" u="1"/>
        <s v="769/789" u="1"/>
        <s v="825/767" u="1"/>
        <s v="749/795" u="1"/>
        <s v="794/811" u="1"/>
        <s v="764/760" u="1"/>
        <s v="819/775" u="1"/>
        <s v="749/793" u="1"/>
        <s v="816/829" u="1"/>
        <s v="766/786" u="1"/>
        <s v="830/772" u="1"/>
        <s v="751/797" u="1"/>
        <s v="791/808" u="1"/>
        <s v="813/826" u="1"/>
        <s v="766/762" u="1"/>
        <s v="816/772" u="1"/>
        <s v="751/795" u="1"/>
        <s v="768/788" u="1"/>
        <s v="827/769" u="1"/>
        <s v="756/802" u="1"/>
        <s v="793/810" u="1"/>
        <s v="810/823" u="1"/>
        <s v="771/767" u="1"/>
        <s v="818/774" u="1"/>
        <s v="756/800" u="1"/>
        <s v="771/791" u="1"/>
        <s v="815/828" u="1"/>
        <s v="773/793" u="1"/>
        <s v="829/771" u="1"/>
        <s v="753/799" u="1"/>
        <s v="798/815" u="1"/>
        <s v="768/764" u="1"/>
        <s v="823/779" u="1"/>
        <s v="753/797" u="1"/>
        <s v="820/833" u="1"/>
        <s v="770/790" u="1"/>
        <s v="834/776" u="1"/>
        <s v="755/801" u="1"/>
        <s v="795/812" u="1"/>
        <s v="817/830" u="1"/>
        <s v="770/766" u="1"/>
        <s v="820/776" u="1"/>
        <s v="755/799" u="1"/>
        <s v="772/792" u="1"/>
        <s v="831/773" u="1"/>
        <s v="760/806" u="1"/>
        <s v="797/814" u="1"/>
        <s v="814/827" u="1"/>
        <s v="775/771" u="1"/>
        <s v="822/778" u="1"/>
        <s v="760/804" u="1"/>
        <s v="775/795" u="1"/>
        <s v="819/832" u="1"/>
        <s v="777/797" u="1"/>
        <s v="833/775" u="1"/>
        <s v="757/803" u="1"/>
        <s v="802/819" u="1"/>
        <s v="772/768" u="1"/>
        <s v="827/783" u="1"/>
        <s v="757/801" u="1"/>
        <s v="824/837" u="1"/>
        <s v="774/794" u="1"/>
        <s v="838/780" u="1"/>
        <s v="759/805" u="1"/>
        <s v="799/816" u="1"/>
        <s v="821/834" u="1"/>
        <s v="774/770" u="1"/>
        <s v="824/780" u="1"/>
        <s v="759/803" u="1"/>
        <s v="776/796" u="1"/>
        <s v="835/777" u="1"/>
        <s v="764/810" u="1"/>
        <s v="801/818" u="1"/>
        <s v="818/831" u="1"/>
        <s v="779/775" u="1"/>
        <s v="826/782" u="1"/>
        <s v="764/808" u="1"/>
        <s v="779/799" u="1"/>
        <s v="823/836" u="1"/>
        <s v="781/801" u="1"/>
        <s v="837/779" u="1"/>
        <s v="761/807" u="1"/>
        <s v="806/823" u="1"/>
        <s v="776/772" u="1"/>
        <s v="831/787" u="1"/>
        <s v="761/805" u="1"/>
        <s v="828/841" u="1"/>
        <s v="778/798" u="1"/>
        <s v="842/784" u="1"/>
        <s v="763/809" u="1"/>
        <s v="803/820" u="1"/>
        <s v="825/838" u="1"/>
        <s v="778/774" u="1"/>
        <s v="828/784" u="1"/>
        <s v="763/807" u="1"/>
        <s v="780/800" u="1"/>
        <s v="839/781" u="1"/>
        <s v="768/814" u="1"/>
        <s v="805/822" u="1"/>
        <s v="822/835" u="1"/>
        <s v="783/779" u="1"/>
        <s v="830/786" u="1"/>
        <s v="768/812" u="1"/>
        <s v="783/803" u="1"/>
        <s v="827/840" u="1"/>
        <s v="785/805" u="1"/>
        <s v="841/783" u="1"/>
        <s v="765/811" u="1"/>
        <s v="810/827" u="1"/>
        <s v="780/776" u="1"/>
        <s v="835/791" u="1"/>
        <s v="765/809" u="1"/>
        <s v="832/845" u="1"/>
        <s v="782/802" u="1"/>
        <s v="846/788" u="1"/>
        <s v="767/813" u="1"/>
        <s v="807/824" u="1"/>
        <s v="829/842" u="1"/>
        <s v="782/778" u="1"/>
        <s v="832/788" u="1"/>
        <s v="767/811" u="1"/>
        <s v="784/804" u="1"/>
        <s v="843/785" u="1"/>
        <s v="772/818" u="1"/>
        <s v="809/826" u="1"/>
        <s v="826/839" u="1"/>
        <s v="787/783" u="1"/>
        <s v="834/790" u="1"/>
        <s v="772/816" u="1"/>
        <s v="787/807" u="1"/>
        <s v="831/844" u="1"/>
        <s v="789/809" u="1"/>
        <s v="845/787" u="1"/>
        <s v="769/815" u="1"/>
        <s v="814/831" u="1"/>
        <s v="784/780" u="1"/>
        <s v="839/795" u="1"/>
        <s v="769/813" u="1"/>
        <s v="836/849" u="1"/>
        <s v="786/806" u="1"/>
        <s v="850/792" u="1"/>
        <s v="771/817" u="1"/>
        <s v="811/828" u="1"/>
        <s v="833/846" u="1"/>
        <s v="786/782" u="1"/>
        <s v="836/792" u="1"/>
        <s v="771/815" u="1"/>
        <s v="788/808" u="1"/>
        <s v="847/789" u="1"/>
        <s v="776/822" u="1"/>
        <s v="813/830" u="1"/>
        <s v="830/843" u="1"/>
        <s v="791/787" u="1"/>
        <s v="838/794" u="1"/>
        <s v="776/820" u="1"/>
        <s v="791/811" u="1"/>
        <s v="835/848" u="1"/>
        <s v="793/813" u="1"/>
        <s v="849/791" u="1"/>
        <s v="773/819" u="1"/>
        <s v="818/835" u="1"/>
        <s v="788/784" u="1"/>
        <s v="843/799" u="1"/>
        <s v="773/817" u="1"/>
        <s v="840/853" u="1"/>
        <s v="790/810" u="1"/>
        <s v="854/796" u="1"/>
        <s v="775/821" u="1"/>
        <s v="815/832" u="1"/>
        <s v="837/850" u="1"/>
        <s v="790/786" u="1"/>
        <s v="840/796" u="1"/>
        <s v="775/819" u="1"/>
        <s v="792/812" u="1"/>
        <s v="851/793" u="1"/>
        <s v="780/826" u="1"/>
        <s v="817/834" u="1"/>
        <s v="834/847" u="1"/>
        <s v="795/791" u="1"/>
        <s v="842/798" u="1"/>
        <s v="780/824" u="1"/>
        <s v="795/815" u="1"/>
        <s v="839/852" u="1"/>
        <s v="797/817" u="1"/>
        <s v="853/795" u="1"/>
        <s v="777/823" u="1"/>
        <s v="822/839" u="1"/>
        <s v="792/788" u="1"/>
        <s v="847/803" u="1"/>
        <s v="777/821" u="1"/>
        <s v="844/857" u="1"/>
        <s v="794/814" u="1"/>
        <s v="858/800" u="1"/>
        <s v="779/825" u="1"/>
        <s v="819/836" u="1"/>
        <s v="841/854" u="1"/>
        <s v="794/790" u="1"/>
        <s v="844/800" u="1"/>
        <s v="779/823" u="1"/>
        <s v="796/816" u="1"/>
        <s v="855/797" u="1"/>
        <s v="784/830" u="1"/>
        <s v="821/838" u="1"/>
        <s v="838/851" u="1"/>
        <s v="799/795" u="1"/>
        <s v="846/802" u="1"/>
        <s v="784/828" u="1"/>
        <s v="799/819" u="1"/>
        <s v="843/856" u="1"/>
        <s v="801/821" u="1"/>
        <s v="857/799" u="1"/>
        <s v="781/827" u="1"/>
        <s v="826/843" u="1"/>
        <s v="796/792" u="1"/>
        <s v="851/807" u="1"/>
        <s v="781/825" u="1"/>
        <s v="848/861" u="1"/>
        <s v="798/818" u="1"/>
        <s v="862/804" u="1"/>
        <s v="783/829" u="1"/>
        <s v="823/840" u="1"/>
        <s v="845/858" u="1"/>
        <s v="798/794" u="1"/>
        <s v="848/804" u="1"/>
        <s v="783/827" u="1"/>
        <s v="800/820" u="1"/>
        <s v="859/801" u="1"/>
        <s v="788/834" u="1"/>
        <s v="825/842" u="1"/>
        <s v="842/855" u="1"/>
        <s v="803/799" u="1"/>
        <s v="850/806" u="1"/>
        <s v="788/832" u="1"/>
        <s v="803/823" u="1"/>
        <s v="847/860" u="1"/>
        <s v="805/825" u="1"/>
        <s v="861/803" u="1"/>
        <s v="785/831" u="1"/>
        <s v="830/847" u="1"/>
        <s v="800/796" u="1"/>
        <s v="855/811" u="1"/>
        <s v="785/829" u="1"/>
        <s v="852/865" u="1"/>
        <s v="802/822" u="1"/>
        <s v="866/808" u="1"/>
        <s v="787/833" u="1"/>
        <s v="827/844" u="1"/>
        <s v="849/862" u="1"/>
        <s v="802/798" u="1"/>
        <s v="852/808" u="1"/>
        <s v="787/831" u="1"/>
        <s v="804/824" u="1"/>
        <s v="863/805" u="1"/>
        <s v="792/838" u="1"/>
        <s v="829/846" u="1"/>
        <s v="846/859" u="1"/>
        <s v="807/803" u="1"/>
        <s v="854/810" u="1"/>
        <s v="792/836" u="1"/>
        <s v="807/827" u="1"/>
        <s v="851/864" u="1"/>
        <s v="809/829" u="1"/>
        <s v="865/807" u="1"/>
        <s v="789/835" u="1"/>
        <s v="834/851" u="1"/>
        <s v="804/800" u="1"/>
        <s v="859/815" u="1"/>
        <s v="789/833" u="1"/>
        <s v="856/869" u="1"/>
        <s v="806/826" u="1"/>
        <s v="870/812" u="1"/>
        <s v="791/837" u="1"/>
        <s v="831/848" u="1"/>
        <s v="853/866" u="1"/>
        <s v="806/802" u="1"/>
        <s v="856/812" u="1"/>
        <s v="791/835" u="1"/>
        <s v="808/828" u="1"/>
        <s v="867/809" u="1"/>
        <s v="796/842" u="1"/>
        <s v="833/850" u="1"/>
        <s v="850/863" u="1"/>
        <s v="811/807" u="1"/>
        <s v="858/814" u="1"/>
        <s v="796/840" u="1"/>
        <s v="811/831" u="1"/>
        <s v="855/868" u="1"/>
        <s v="813/833" u="1"/>
        <s v="869/811" u="1"/>
        <s v="793/839" u="1"/>
        <s v="838/855" u="1"/>
        <s v="808/804" u="1"/>
        <s v="863/819" u="1"/>
        <s v="793/837" u="1"/>
        <s v="860/873" u="1"/>
        <s v="810/830" u="1"/>
        <s v="874/816" u="1"/>
        <s v="795/841" u="1"/>
        <s v="835/852" u="1"/>
        <s v="857/870" u="1"/>
        <s v="810/806" u="1"/>
        <s v="860/816" u="1"/>
        <s v="795/839" u="1"/>
        <s v="812/832" u="1"/>
        <s v="871/813" u="1"/>
        <s v="800/846" u="1"/>
        <s v="837/854" u="1"/>
        <s v="854/867" u="1"/>
        <s v="815/811" u="1"/>
        <s v="862/818" u="1"/>
        <s v="800/844" u="1"/>
        <s v="815/835" u="1"/>
        <s v="859/872" u="1"/>
        <s v="817/837" u="1"/>
        <s v="873/815" u="1"/>
        <s v="797/843" u="1"/>
        <s v="842/859" u="1"/>
        <s v="812/808" u="1"/>
        <s v="867/823" u="1"/>
        <s v="797/841" u="1"/>
        <s v="864/877" u="1"/>
        <s v="814/834" u="1"/>
        <s v="878/820" u="1"/>
        <s v="799/845" u="1"/>
        <s v="839/856" u="1"/>
        <s v="861/874" u="1"/>
        <s v="814/810" u="1"/>
        <s v="864/820" u="1"/>
        <s v="799/843" u="1"/>
        <s v="816/836" u="1"/>
        <s v="875/817" u="1"/>
        <s v="804/850" u="1"/>
        <s v="841/858" u="1"/>
        <s v="858/871" u="1"/>
        <s v="819/815" u="1"/>
        <s v="866/822" u="1"/>
        <s v="804/848" u="1"/>
        <s v="819/839" u="1"/>
        <s v="863/876" u="1"/>
        <s v="821/841" u="1"/>
        <s v="877/819" u="1"/>
        <s v="801/847" u="1"/>
        <s v="846/863" u="1"/>
        <s v="816/812" u="1"/>
        <s v="871/827" u="1"/>
        <s v="801/845" u="1"/>
        <s v="868/881" u="1"/>
        <s v="818/838" u="1"/>
        <s v="882/824" u="1"/>
        <s v="803/849" u="1"/>
        <s v="843/860" u="1"/>
        <s v="865/878" u="1"/>
        <s v="818/814" u="1"/>
        <s v="868/824" u="1"/>
        <s v="803/847" u="1"/>
        <s v="820/840" u="1"/>
        <s v="879/821" u="1"/>
        <s v="808/854" u="1"/>
        <s v="845/862" u="1"/>
        <s v="862/875" u="1"/>
        <s v="823/819" u="1"/>
        <s v="870/826" u="1"/>
        <s v="808/852" u="1"/>
        <s v="823/843" u="1"/>
        <s v="867/880" u="1"/>
        <s v="825/845" u="1"/>
        <s v="881/823" u="1"/>
        <s v="805/851" u="1"/>
        <s v="850/867" u="1"/>
        <s v="820/816" u="1"/>
        <s v="875/831" u="1"/>
        <s v="805/849" u="1"/>
        <s v="872/885" u="1"/>
        <s v="822/842" u="1"/>
        <s v="886/828" u="1"/>
        <s v="807/853" u="1"/>
        <s v="847/864" u="1"/>
        <s v="869/882" u="1"/>
        <s v="822/818" u="1"/>
        <s v="872/828" u="1"/>
        <s v="807/851" u="1"/>
        <s v="824/844" u="1"/>
        <s v="883/825" u="1"/>
        <s v="812/858" u="1"/>
        <s v="849/866" u="1"/>
        <s v="866/879" u="1"/>
        <s v="827/823" u="1"/>
        <s v="874/830" u="1"/>
        <s v="812/856" u="1"/>
        <s v="827/847" u="1"/>
        <s v="871/884" u="1"/>
        <s v="829/849" u="1"/>
        <s v="885/827" u="1"/>
        <s v="809/855" u="1"/>
        <s v="854/871" u="1"/>
        <s v="824/820" u="1"/>
        <s v="879/835" u="1"/>
        <s v="809/853" u="1"/>
        <s v="876/889" u="1"/>
        <s v="826/846" u="1"/>
        <s v="890/832" u="1"/>
        <s v="811/857" u="1"/>
        <s v="851/868" u="1"/>
        <s v="873/886" u="1"/>
        <s v="826/822" u="1"/>
        <s v="876/832" u="1"/>
        <s v="811/855" u="1"/>
        <s v="828/848" u="1"/>
        <s v="887/829" u="1"/>
        <s v="816/862" u="1"/>
        <s v="853/870" u="1"/>
        <s v="870/883" u="1"/>
        <s v="831/827" u="1"/>
        <s v="878/834" u="1"/>
        <s v="816/860" u="1"/>
        <s v="831/851" u="1"/>
        <s v="875/888" u="1"/>
        <s v="833/853" u="1"/>
        <s v="889/831" u="1"/>
        <s v="813/859" u="1"/>
        <s v="858/875" u="1"/>
        <s v="828/824" u="1"/>
        <s v="883/839" u="1"/>
        <s v="813/857" u="1"/>
        <s v="880/893" u="1"/>
        <s v="830/850" u="1"/>
        <s v="894/836" u="1"/>
        <s v="815/861" u="1"/>
        <s v="855/872" u="1"/>
        <s v="877/890" u="1"/>
        <s v="830/826" u="1"/>
        <s v="880/836" u="1"/>
        <s v="815/859" u="1"/>
        <s v="832/852" u="1"/>
        <s v="891/833" u="1"/>
        <s v="820/866" u="1"/>
        <s v="857/874" u="1"/>
        <s v="874/887" u="1"/>
        <s v="835/831" u="1"/>
        <s v="882/838" u="1"/>
        <s v="820/864" u="1"/>
        <s v="835/855" u="1"/>
        <s v="879/892" u="1"/>
        <s v="837/857" u="1"/>
        <s v="893/835" u="1"/>
        <s v="817/863" u="1"/>
        <s v="862/879" u="1"/>
        <s v="832/828" u="1"/>
        <s v="887/843" u="1"/>
        <s v="817/861" u="1"/>
        <s v="884/897" u="1"/>
        <s v="834/854" u="1"/>
        <s v="898/840" u="1"/>
        <s v="819/865" u="1"/>
        <s v="859/876" u="1"/>
        <s v="881/894" u="1"/>
        <s v="834/830" u="1"/>
        <s v="884/840" u="1"/>
        <s v="819/863" u="1"/>
        <s v="836/856" u="1"/>
        <s v="895/837" u="1"/>
        <s v="824/870" u="1"/>
        <s v="861/878" u="1"/>
        <s v="878/891" u="1"/>
        <s v="839/835" u="1"/>
        <s v="886/842" u="1"/>
        <s v="824/868" u="1"/>
        <s v="839/859" u="1"/>
        <s v="883/896" u="1"/>
        <s v="841/861" u="1"/>
        <s v="897/839" u="1"/>
        <s v="821/867" u="1"/>
        <s v="866/883" u="1"/>
        <s v="836/832" u="1"/>
        <s v="891/847" u="1"/>
        <s v="821/865" u="1"/>
        <s v="888/901" u="1"/>
        <s v="838/858" u="1"/>
        <s v="902/844" u="1"/>
        <s v="823/869" u="1"/>
        <s v="863/880" u="1"/>
        <s v="885/898" u="1"/>
        <s v="838/834" u="1"/>
        <s v="888/844" u="1"/>
        <s v="823/867" u="1"/>
        <s v="840/860" u="1"/>
        <s v="899/841" u="1"/>
        <s v="828/874" u="1"/>
        <s v="865/882" u="1"/>
        <s v="882/895" u="1"/>
        <s v="843/839" u="1"/>
        <s v="890/846" u="1"/>
        <s v="828/872" u="1"/>
        <s v="843/863" u="1"/>
        <s v="887/900" u="1"/>
        <s v="845/865" u="1"/>
        <s v="901/843" u="1"/>
        <s v="825/871" u="1"/>
        <s v="870/887" u="1"/>
        <s v="840/836" u="1"/>
        <s v="895/851" u="1"/>
        <s v="825/869" u="1"/>
        <s v="892/905" u="1"/>
        <s v="842/862" u="1"/>
        <s v="906/848" u="1"/>
        <s v="827/873" u="1"/>
        <s v="867/884" u="1"/>
        <s v="889/902" u="1"/>
        <s v="842/838" u="1"/>
        <s v="892/848" u="1"/>
        <s v="827/871" u="1"/>
        <s v="844/864" u="1"/>
        <s v="903/845" u="1"/>
        <s v="832/878" u="1"/>
        <s v="869/886" u="1"/>
        <s v="886/899" u="1"/>
        <s v="847/843" u="1"/>
        <s v="894/850" u="1"/>
        <s v="832/876" u="1"/>
        <s v="847/867" u="1"/>
        <s v="891/904" u="1"/>
        <s v="849/869" u="1"/>
        <s v="905/847" u="1"/>
        <s v="829/875" u="1"/>
        <s v="874/891" u="1"/>
        <s v="844/840" u="1"/>
        <s v="899/855" u="1"/>
        <s v="829/873" u="1"/>
        <s v="896/909" u="1"/>
        <s v="846/866" u="1"/>
        <s v="910/852" u="1"/>
        <s v="831/877" u="1"/>
        <s v="871/888" u="1"/>
        <s v="893/906" u="1"/>
        <s v="846/842" u="1"/>
        <s v="896/852" u="1"/>
        <s v="831/875" u="1"/>
        <s v="848/868" u="1"/>
        <s v="907/849" u="1"/>
        <s v="836/882" u="1"/>
        <s v="873/890" u="1"/>
        <s v="890/903" u="1"/>
        <s v="851/847" u="1"/>
        <s v="898/854" u="1"/>
        <s v="836/880" u="1"/>
        <s v="851/871" u="1"/>
        <s v="895/908" u="1"/>
        <s v="853/873" u="1"/>
        <s v="909/851" u="1"/>
        <s v="833/879" u="1"/>
        <s v="878/895" u="1"/>
        <s v="848/844" u="1"/>
        <s v="903/859" u="1"/>
        <s v="833/877" u="1"/>
        <s v="900/913" u="1"/>
        <s v="850/870" u="1"/>
        <s v="914/856" u="1"/>
        <s v="835/881" u="1"/>
        <s v="875/892" u="1"/>
        <s v="897/910" u="1"/>
        <s v="850/846" u="1"/>
        <s v="900/856" u="1"/>
        <s v="835/879" u="1"/>
        <s v="852/872" u="1"/>
        <s v="911/853" u="1"/>
        <s v="840/886" u="1"/>
        <s v="877/894" u="1"/>
        <s v="894/907" u="1"/>
        <s v="855/851" u="1"/>
        <s v="902/858" u="1"/>
        <s v="840/884" u="1"/>
        <s v="855/875" u="1"/>
        <s v="899/912" u="1"/>
        <s v="857/877" u="1"/>
        <s v="913/855" u="1"/>
        <s v="837/883" u="1"/>
        <s v="882/899" u="1"/>
        <s v="852/848" u="1"/>
        <s v="907/863" u="1"/>
        <s v="837/881" u="1"/>
        <s v="904/917" u="1"/>
        <s v="854/874" u="1"/>
        <s v="918/860" u="1"/>
        <s v="839/885" u="1"/>
        <s v="879/896" u="1"/>
        <s v="901/914" u="1"/>
        <s v="854/850" u="1"/>
        <s v="904/860" u="1"/>
        <s v="839/883" u="1"/>
        <s v="856/876" u="1"/>
        <s v="915/857" u="1"/>
        <s v="844/890" u="1"/>
        <s v="881/898" u="1"/>
        <s v="898/911" u="1"/>
        <s v="859/855" u="1"/>
        <s v="906/862" u="1"/>
        <s v="844/888" u="1"/>
        <s v="859/879" u="1"/>
        <s v="903/916" u="1"/>
        <s v="861/881" u="1"/>
        <s v="917/859" u="1"/>
        <s v="841/887" u="1"/>
        <s v="886/903" u="1"/>
        <s v="856/852" u="1"/>
        <s v="911/867" u="1"/>
        <s v="841/885" u="1"/>
        <s v="908/921" u="1"/>
        <s v="858/878" u="1"/>
        <s v="922/864" u="1"/>
        <s v="843/889" u="1"/>
        <s v="883/900" u="1"/>
        <s v="905/918" u="1"/>
        <s v="858/854" u="1"/>
        <s v="908/864" u="1"/>
        <s v="843/887" u="1"/>
        <s v="860/880" u="1"/>
        <s v="919/861" u="1"/>
        <s v="848/894" u="1"/>
        <s v="885/902" u="1"/>
        <s v="902/915" u="1"/>
        <s v="863/859" u="1"/>
        <s v="910/866" u="1"/>
        <s v="848/892" u="1"/>
        <s v="863/883" u="1"/>
        <s v="907/920" u="1"/>
        <s v="865/885" u="1"/>
        <s v="921/863" u="1"/>
        <s v="845/891" u="1"/>
        <s v="890/907" u="1"/>
        <s v="860/856" u="1"/>
        <s v="915/871" u="1"/>
        <s v="845/889" u="1"/>
        <s v="912/925" u="1"/>
        <s v="862/882" u="1"/>
        <s v="926/868" u="1"/>
        <s v="847/893" u="1"/>
        <s v="887/904" u="1"/>
        <s v="909/922" u="1"/>
        <s v="862/858" u="1"/>
        <s v="912/868" u="1"/>
        <s v="847/891" u="1"/>
        <s v="864/884" u="1"/>
        <s v="923/865" u="1"/>
        <s v="852/898" u="1"/>
        <s v="889/906" u="1"/>
        <s v="906/919" u="1"/>
        <s v="867/863" u="1"/>
        <s v="914/870" u="1"/>
        <s v="852/896" u="1"/>
        <s v="867/887" u="1"/>
        <s v="911/924" u="1"/>
        <s v="869/889" u="1"/>
        <s v="925/867" u="1"/>
        <s v="849/895" u="1"/>
        <s v="894/911" u="1"/>
        <s v="864/860" u="1"/>
        <s v="919/875" u="1"/>
        <s v="849/893" u="1"/>
        <s v="916/929" u="1"/>
        <s v="866/886" u="1"/>
        <s v="930/872" u="1"/>
        <s v="851/897" u="1"/>
        <s v="891/908" u="1"/>
        <s v="913/926" u="1"/>
        <s v="866/862" u="1"/>
        <s v="916/872" u="1"/>
        <s v="851/895" u="1"/>
        <s v="868/888" u="1"/>
        <s v="927/869" u="1"/>
        <s v="856/902" u="1"/>
        <s v="893/910" u="1"/>
        <s v="910/923" u="1"/>
        <s v="871/867" u="1"/>
        <s v="918/874" u="1"/>
        <s v="856/900" u="1"/>
        <s v="871/891" u="1"/>
        <s v="915/928" u="1"/>
        <s v="873/893" u="1"/>
        <s v="929/871" u="1"/>
        <s v="853/899" u="1"/>
        <s v="898/915" u="1"/>
        <s v="868/864" u="1"/>
        <s v="923/879" u="1"/>
        <s v="853/897" u="1"/>
        <s v="920/933" u="1"/>
        <s v="870/890" u="1"/>
        <s v="934/876" u="1"/>
        <s v="855/901" u="1"/>
        <s v="895/912" u="1"/>
        <s v="917/930" u="1"/>
        <s v="870/866" u="1"/>
        <s v="920/876" u="1"/>
        <s v="855/899" u="1"/>
        <s v="872/892" u="1"/>
        <s v="931/873" u="1"/>
        <s v="860/906" u="1"/>
        <s v="897/914" u="1"/>
        <s v="914/927" u="1"/>
        <s v="875/871" u="1"/>
        <s v="922/878" u="1"/>
        <s v="860/904" u="1"/>
        <s v="875/895" u="1"/>
        <s v="919/932" u="1"/>
        <s v="877/897" u="1"/>
        <s v="933/875" u="1"/>
        <s v="857/903" u="1"/>
        <s v="902/919" u="1"/>
        <s v="872/868" u="1"/>
        <s v="927/883" u="1"/>
        <s v="857/901" u="1"/>
        <s v="924/937" u="1"/>
        <s v="874/894" u="1"/>
        <s v="938/880" u="1"/>
        <s v="859/905" u="1"/>
        <s v="899/916" u="1"/>
        <s v="921/934" u="1"/>
        <s v="874/870" u="1"/>
        <s v="924/880" u="1"/>
        <s v="859/903" u="1"/>
        <s v="876/896" u="1"/>
        <s v="935/877" u="1"/>
        <s v="864/910" u="1"/>
        <s v="901/918" u="1"/>
        <s v="918/931" u="1"/>
        <s v="879/875" u="1"/>
        <s v="926/882" u="1"/>
        <s v="864/908" u="1"/>
        <s v="879/899" u="1"/>
        <s v="923/936" u="1"/>
        <s v="881/901" u="1"/>
        <s v="937/879" u="1"/>
        <s v="861/907" u="1"/>
        <s v="906/923" u="1"/>
        <s v="876/872" u="1"/>
        <s v="931/887" u="1"/>
        <s v="861/905" u="1"/>
        <s v="928/941" u="1"/>
        <s v="878/898" u="1"/>
        <s v="942/884" u="1"/>
        <s v="863/909" u="1"/>
        <s v="903/920" u="1"/>
        <s v="925/938" u="1"/>
        <s v="878/874" u="1"/>
        <s v="928/884" u="1"/>
        <s v="863/907" u="1"/>
        <s v="880/900" u="1"/>
        <s v="939/881" u="1"/>
        <s v="868/914" u="1"/>
        <s v="905/922" u="1"/>
        <s v="922/935" u="1"/>
        <s v="883/879" u="1"/>
        <s v="930/886" u="1"/>
        <s v="868/912" u="1"/>
        <s v="883/903" u="1"/>
        <s v="927/940" u="1"/>
        <s v="885/905" u="1"/>
        <s v="941/883" u="1"/>
        <s v="865/911" u="1"/>
        <s v="910/927" u="1"/>
        <s v="880/876" u="1"/>
        <s v="935/891" u="1"/>
        <s v="865/909" u="1"/>
        <s v="932/945" u="1"/>
        <s v="882/902" u="1"/>
        <s v="946/888" u="1"/>
        <s v="867/913" u="1"/>
        <s v="907/924" u="1"/>
        <s v="929/942" u="1"/>
        <s v="882/878" u="1"/>
        <s v="932/888" u="1"/>
        <s v="867/911" u="1"/>
        <s v="884/904" u="1"/>
        <s v="943/885" u="1"/>
        <s v="872/918" u="1"/>
        <s v="909/926" u="1"/>
        <s v="926/939" u="1"/>
        <s v="887/883" u="1"/>
        <s v="934/890" u="1"/>
        <s v="872/916" u="1"/>
        <s v="887/907" u="1"/>
        <s v="931/944" u="1"/>
        <s v="889/909" u="1"/>
        <s v="945/887" u="1"/>
        <s v="869/915" u="1"/>
        <s v="914/931" u="1"/>
        <s v="884/880" u="1"/>
        <s v="939/895" u="1"/>
        <s v="869/913" u="1"/>
        <s v="936/949" u="1"/>
        <s v="886/906" u="1"/>
        <s v="950/892" u="1"/>
        <s v="871/917" u="1"/>
        <s v="911/928" u="1"/>
        <s v="933/946" u="1"/>
        <s v="886/882" u="1"/>
        <s v="936/892" u="1"/>
        <s v="871/915" u="1"/>
        <s v="888/908" u="1"/>
        <s v="947/889" u="1"/>
        <s v="876/922" u="1"/>
        <s v="913/930" u="1"/>
        <s v="930/943" u="1"/>
        <s v="891/887" u="1"/>
        <s v="938/894" u="1"/>
        <s v="876/920" u="1"/>
        <s v="891/911" u="1"/>
        <s v="935/948" u="1"/>
        <s v="893/913" u="1"/>
        <s v="949/891" u="1"/>
        <s v="873/919" u="1"/>
        <s v="918/935" u="1"/>
        <s v="888/884" u="1"/>
        <s v="943/899" u="1"/>
        <s v="873/917" u="1"/>
        <s v="940/953" u="1"/>
        <s v="890/910" u="1"/>
        <s v="954/896" u="1"/>
        <s v="875/921" u="1"/>
        <s v="915/932" u="1"/>
        <s v="937/950" u="1"/>
        <s v="890/886" u="1"/>
        <s v="940/896" u="1"/>
        <s v="875/919" u="1"/>
        <s v="892/912" u="1"/>
        <s v="951/893" u="1"/>
        <s v="880/926" u="1"/>
        <s v="917/934" u="1"/>
        <s v="934/947" u="1"/>
        <s v="895/891" u="1"/>
        <s v="942/898" u="1"/>
        <s v="880/924" u="1"/>
        <s v="895/915" u="1"/>
        <s v="939/952" u="1"/>
        <s v="897/917" u="1"/>
        <s v="953/895" u="1"/>
        <s v="877/923" u="1"/>
        <s v="922/939" u="1"/>
        <s v="892/888" u="1"/>
        <s v="947/903" u="1"/>
        <s v="877/921" u="1"/>
        <s v="944/957" u="1"/>
        <s v="894/914" u="1"/>
        <s v="958/900" u="1"/>
        <s v="879/925" u="1"/>
        <s v="919/936" u="1"/>
        <s v="941/954" u="1"/>
        <s v="894/890" u="1"/>
        <s v="944/900" u="1"/>
        <s v="879/923" u="1"/>
        <s v="896/916" u="1"/>
        <s v="955/897" u="1"/>
        <s v="884/930" u="1"/>
        <s v="921/938" u="1"/>
        <s v="938/951" u="1"/>
        <s v="899/895" u="1"/>
        <s v="946/902" u="1"/>
        <s v="884/928" u="1"/>
        <s v="899/919" u="1"/>
        <s v="943/956" u="1"/>
        <s v="901/921" u="1"/>
        <s v="957/899" u="1"/>
        <s v="881/927" u="1"/>
        <s v="926/943" u="1"/>
        <s v="896/892" u="1"/>
        <s v="951/907" u="1"/>
        <s v="881/925" u="1"/>
        <s v="948/961" u="1"/>
        <s v="898/918" u="1"/>
        <s v="962/904" u="1"/>
        <s v="883/929" u="1"/>
        <s v="923/940" u="1"/>
        <s v="945/958" u="1"/>
        <s v="898/894" u="1"/>
        <s v="948/904" u="1"/>
        <s v="883/927" u="1"/>
        <s v="900/920" u="1"/>
        <s v="959/901" u="1"/>
        <s v="888/934" u="1"/>
        <s v="925/942" u="1"/>
        <s v="942/955" u="1"/>
        <s v="903/899" u="1"/>
        <s v="950/906" u="1"/>
        <s v="888/932" u="1"/>
        <s v="903/923" u="1"/>
        <s v="947/960" u="1"/>
        <s v="905/925" u="1"/>
        <s v="961/903" u="1"/>
        <s v="885/931" u="1"/>
        <s v="930/947" u="1"/>
        <s v="900/896" u="1"/>
        <s v="955/911" u="1"/>
        <s v="885/929" u="1"/>
        <s v="952/965" u="1"/>
        <s v="902/922" u="1"/>
        <s v="966/908" u="1"/>
        <s v="887/933" u="1"/>
        <s v="927/944" u="1"/>
        <s v="949/962" u="1"/>
        <s v="902/898" u="1"/>
        <s v="952/908" u="1"/>
        <s v="887/931" u="1"/>
        <s v="904/924" u="1"/>
        <s v="963/905" u="1"/>
        <s v="892/938" u="1"/>
        <s v="929/946" u="1"/>
        <s v="946/959" u="1"/>
        <s v="907/903" u="1"/>
        <s v="954/910" u="1"/>
        <s v="892/936" u="1"/>
        <s v="907/927" u="1"/>
        <s v="951/964" u="1"/>
        <s v="909/929" u="1"/>
        <s v="965/907" u="1"/>
        <s v="889/935" u="1"/>
        <s v="934/951" u="1"/>
        <s v="904/900" u="1"/>
        <s v="959/915" u="1"/>
        <s v="889/933" u="1"/>
        <s v="956/969" u="1"/>
        <s v="906/926" u="1"/>
        <s v="970/912" u="1"/>
        <s v="891/937" u="1"/>
        <s v="931/948" u="1"/>
        <s v="953/966" u="1"/>
        <s v="906/902" u="1"/>
        <s v="956/912" u="1"/>
        <s v="891/935" u="1"/>
        <s v="908/928" u="1"/>
        <s v="967/909" u="1"/>
        <s v="896/942" u="1"/>
        <s v="933/950" u="1"/>
        <s v="950/963" u="1"/>
        <s v="911/907" u="1"/>
        <s v="958/914" u="1"/>
        <s v="896/940" u="1"/>
        <s v="911/931" u="1"/>
        <s v="955/968" u="1"/>
        <s v="913/933" u="1"/>
        <s v="969/911" u="1"/>
        <s v="893/939" u="1"/>
        <s v="938/955" u="1"/>
        <s v="908/904" u="1"/>
        <s v="963/919" u="1"/>
        <s v="893/937" u="1"/>
        <s v="960/973" u="1"/>
        <s v="910/930" u="1"/>
        <s v="974/916" u="1"/>
        <s v="895/941" u="1"/>
        <s v="935/952" u="1"/>
        <s v="957/970" u="1"/>
        <s v="910/906" u="1"/>
        <s v="960/916" u="1"/>
        <s v="895/939" u="1"/>
        <s v="912/932" u="1"/>
        <s v="971/913" u="1"/>
        <s v="900/946" u="1"/>
        <s v="937/954" u="1"/>
        <s v="954/967" u="1"/>
        <s v="915/911" u="1"/>
        <s v="962/918" u="1"/>
        <s v="900/944" u="1"/>
        <s v="915/935" u="1"/>
        <s v="959/972" u="1"/>
        <s v="917/937" u="1"/>
        <s v="973/915" u="1"/>
        <s v="897/943" u="1"/>
        <s v="942/959" u="1"/>
        <s v="912/908" u="1"/>
        <s v="967/923" u="1"/>
        <s v="897/941" u="1"/>
        <s v="964/977" u="1"/>
        <s v="914/934" u="1"/>
        <s v="978/920" u="1"/>
        <s v="899/945" u="1"/>
        <s v="939/956" u="1"/>
        <s v="961/974" u="1"/>
        <s v="914/910" u="1"/>
        <s v="964/920" u="1"/>
        <s v="899/943" u="1"/>
        <s v="916/936" u="1"/>
        <s v="975/917" u="1"/>
        <s v="904/950" u="1"/>
        <s v="941/958" u="1"/>
        <s v="958/971" u="1"/>
        <s v="919/915" u="1"/>
        <s v="966/922" u="1"/>
        <s v="904/948" u="1"/>
        <s v="919/939" u="1"/>
        <s v="963/976" u="1"/>
        <s v="921/941" u="1"/>
        <s v="977/919" u="1"/>
        <s v="901/947" u="1"/>
        <s v="946/963" u="1"/>
        <s v="916/912" u="1"/>
        <s v="971/927" u="1"/>
        <s v="901/945" u="1"/>
        <s v="968/981" u="1"/>
        <s v="918/938" u="1"/>
        <s v="982/924" u="1"/>
        <s v="903/949" u="1"/>
        <s v="943/960" u="1"/>
        <s v="965/978" u="1"/>
        <s v="918/914" u="1"/>
        <s v="968/924" u="1"/>
        <s v="903/947" u="1"/>
        <s v="920/940" u="1"/>
        <s v="979/921" u="1"/>
        <s v="908/954" u="1"/>
        <s v="945/962" u="1"/>
        <s v="962/975" u="1"/>
        <s v="923/919" u="1"/>
        <s v="970/926" u="1"/>
        <s v="908/952" u="1"/>
        <s v="923/943" u="1"/>
        <s v="967/980" u="1"/>
        <s v="925/945" u="1"/>
        <s v="981/923" u="1"/>
        <s v="905/951" u="1"/>
        <s v="950/967" u="1"/>
        <s v="920/916" u="1"/>
        <s v="975/931" u="1"/>
        <s v="905/949" u="1"/>
        <s v="972/985" u="1"/>
        <s v="922/942" u="1"/>
        <s v="986/928" u="1"/>
        <s v="907/953" u="1"/>
        <s v="947/964" u="1"/>
        <s v="969/982" u="1"/>
        <s v="922/918" u="1"/>
        <s v="972/928" u="1"/>
        <s v="907/951" u="1"/>
        <s v="924/944" u="1"/>
        <s v="983/925" u="1"/>
        <s v="912/958" u="1"/>
        <s v="949/966" u="1"/>
        <s v="966/979" u="1"/>
        <s v="927/923" u="1"/>
        <s v="974/930" u="1"/>
        <s v="912/956" u="1"/>
        <s v="927/947" u="1"/>
        <s v="971/984" u="1"/>
        <s v="929/949" u="1"/>
        <s v="985/927" u="1"/>
        <s v="909/955" u="1"/>
        <s v="954/971" u="1"/>
        <s v="924/920" u="1"/>
        <s v="979/935" u="1"/>
        <s v="909/953" u="1"/>
        <s v="976/989" u="1"/>
        <s v="926/946" u="1"/>
        <s v="990/932" u="1"/>
        <s v="911/957" u="1"/>
        <s v="951/968" u="1"/>
        <s v="973/986" u="1"/>
        <s v="926/922" u="1"/>
        <s v="976/932" u="1"/>
        <s v="911/955" u="1"/>
        <s v="928/948" u="1"/>
        <s v="987/929" u="1"/>
        <s v="916/962" u="1"/>
        <s v="953/970" u="1"/>
        <s v="970/983" u="1"/>
        <s v="931/927" u="1"/>
        <s v="978/934" u="1"/>
        <s v="916/960" u="1"/>
        <s v="931/951" u="1"/>
        <s v="975/988" u="1"/>
        <s v="933/953" u="1"/>
        <s v="989/931" u="1"/>
        <s v="913/959" u="1"/>
        <s v="958/975" u="1"/>
        <s v="928/924" u="1"/>
        <s v="983/939" u="1"/>
        <s v="913/957" u="1"/>
        <s v="980/993" u="1"/>
        <s v="930/950" u="1"/>
        <s v="994/936" u="1"/>
        <s v="915/961" u="1"/>
        <s v="955/972" u="1"/>
        <s v="977/990" u="1"/>
        <s v="930/926" u="1"/>
        <s v="980/936" u="1"/>
        <s v="915/959" u="1"/>
        <s v="932/952" u="1"/>
        <s v="991/933" u="1"/>
        <s v="920/966" u="1"/>
        <s v="957/974" u="1"/>
        <s v="974/987" u="1"/>
        <s v="935/931" u="1"/>
        <s v="982/938" u="1"/>
        <s v="920/964" u="1"/>
        <s v="935/955" u="1"/>
        <s v="979/992" u="1"/>
        <s v="937/957" u="1"/>
        <s v="993/935" u="1"/>
        <s v="917/963" u="1"/>
        <s v="962/979" u="1"/>
        <s v="932/928" u="1"/>
        <s v="987/943" u="1"/>
        <s v="917/961" u="1"/>
        <s v="984/997" u="1"/>
        <s v="934/954" u="1"/>
        <s v="998/940" u="1"/>
        <s v="919/965" u="1"/>
        <s v="959/976" u="1"/>
        <s v="981/994" u="1"/>
        <s v="934/930" u="1"/>
        <s v="984/940" u="1"/>
        <s v="919/963" u="1"/>
        <s v="936/956" u="1"/>
        <s v="995/937" u="1"/>
        <s v="924/970" u="1"/>
        <s v="961/978" u="1"/>
        <s v="978/991" u="1"/>
        <s v="939/935" u="1"/>
        <s v="986/942" u="1"/>
        <s v="924/968" u="1"/>
        <s v="939/959" u="1"/>
        <s v="983/996" u="1"/>
        <s v="941/961" u="1"/>
        <s v="997/939" u="1"/>
        <s v="921/967" u="1"/>
        <s v="966/983" u="1"/>
        <s v="936/932" u="1"/>
        <s v="991/947" u="1"/>
        <s v="921/965" u="1"/>
        <s v="988/1001" u="1"/>
        <s v="938/958" u="1"/>
        <s v="1002/944" u="1"/>
        <s v="923/969" u="1"/>
        <s v="963/980" u="1"/>
        <s v="985/998" u="1"/>
        <s v="938/934" u="1"/>
        <s v="988/944" u="1"/>
        <s v="923/967" u="1"/>
        <s v="940/960" u="1"/>
        <s v="999/941" u="1"/>
        <s v="928/974" u="1"/>
        <s v="965/982" u="1"/>
        <s v="982/995" u="1"/>
        <s v="943/939" u="1"/>
        <s v="990/946" u="1"/>
        <s v="928/972" u="1"/>
        <s v="943/963" u="1"/>
        <s v="987/1000" u="1"/>
        <s v="945/965" u="1"/>
        <s v="1001/943" u="1"/>
        <s v="925/971" u="1"/>
        <s v="970/987" u="1"/>
        <s v="940/936" u="1"/>
        <s v="995/951" u="1"/>
        <s v="925/969" u="1"/>
        <s v="992/1005" u="1"/>
        <s v="942/962" u="1"/>
        <s v="1006/948" u="1"/>
        <s v="927/973" u="1"/>
        <s v="967/984" u="1"/>
        <s v="989/1002" u="1"/>
        <s v="942/938" u="1"/>
        <s v="992/948" u="1"/>
        <s v="927/971" u="1"/>
        <s v="944/964" u="1"/>
        <s v="1003/945" u="1"/>
        <s v="932/978" u="1"/>
        <s v="969/986" u="1"/>
        <s v="986/999" u="1"/>
        <s v="947/943" u="1"/>
        <s v="994/950" u="1"/>
        <s v="932/976" u="1"/>
        <s v="947/967" u="1"/>
        <s v="991/1004" u="1"/>
        <s v="949/969" u="1"/>
        <s v="1005/947" u="1"/>
        <s v="929/975" u="1"/>
        <s v="974/991" u="1"/>
        <s v="944/940" u="1"/>
        <s v="999/955" u="1"/>
        <s v="929/973" u="1"/>
        <s v="996/1009" u="1"/>
        <s v="946/966" u="1"/>
        <s v="1010/952" u="1"/>
        <s v="931/977" u="1"/>
        <s v="971/988" u="1"/>
        <s v="993/1006" u="1"/>
        <s v="946/942" u="1"/>
        <s v="996/952" u="1"/>
        <s v="931/975" u="1"/>
        <s v="948/968" u="1"/>
        <s v="1007/949" u="1"/>
        <s v="936/982" u="1"/>
        <s v="973/990" u="1"/>
        <s v="990/1003" u="1"/>
        <s v="951/947" u="1"/>
        <s v="998/954" u="1"/>
        <s v="936/980" u="1"/>
        <s v="951/971" u="1"/>
        <s v="995/1008" u="1"/>
        <s v="953/973" u="1"/>
        <s v="1009/951" u="1"/>
        <s v="933/979" u="1"/>
        <s v="978/995" u="1"/>
        <s v="948/944" u="1"/>
        <s v="1003/959" u="1"/>
        <s v="933/977" u="1"/>
        <s v="1000/1013" u="1"/>
        <s v="950/970" u="1"/>
        <s v="1014/956" u="1"/>
        <s v="935/981" u="1"/>
        <s v="975/992" u="1"/>
        <s v="997/1010" u="1"/>
        <s v="950/946" u="1"/>
        <s v="1000/956" u="1"/>
        <s v="935/979" u="1"/>
        <s v="952/972" u="1"/>
        <s v="1011/953" u="1"/>
        <s v="940/986" u="1"/>
        <s v="977/994" u="1"/>
        <s v="994/1007" u="1"/>
        <s v="955/951" u="1"/>
        <s v="1002/958" u="1"/>
        <s v="940/984" u="1"/>
        <s v="955/975" u="1"/>
        <s v="999/1012" u="1"/>
        <s v="957/977" u="1"/>
        <s v="1013/955" u="1"/>
        <s v="937/983" u="1"/>
        <s v="982/999" u="1"/>
        <s v="952/948" u="1"/>
        <s v="1007/963" u="1"/>
        <s v="937/981" u="1"/>
        <s v="1004/1017" u="1"/>
        <s v="954/974" u="1"/>
        <s v="1018/960" u="1"/>
        <s v="939/985" u="1"/>
        <s v="979/996" u="1"/>
        <s v="1001/1014" u="1"/>
        <s v="954/950" u="1"/>
        <s v="1004/960" u="1"/>
        <s v="939/983" u="1"/>
        <s v="956/976" u="1"/>
        <s v="1015/957" u="1"/>
        <s v="944/990" u="1"/>
        <s v="981/998" u="1"/>
        <s v="998/1011" u="1"/>
        <s v="959/955" u="1"/>
        <s v="1006/962" u="1"/>
        <s v="944/988" u="1"/>
        <s v="959/979" u="1"/>
        <s v="1003/1016" u="1"/>
        <s v="961/981" u="1"/>
        <s v="1017/959" u="1"/>
        <s v="941/987" u="1"/>
        <s v="986/1003" u="1"/>
        <s v="956/952" u="1"/>
        <s v="1011/967" u="1"/>
        <s v="941/985" u="1"/>
        <s v="1008/1021" u="1"/>
        <s v="958/978" u="1"/>
        <s v="1022/964" u="1"/>
        <s v="943/989" u="1"/>
        <s v="983/1000" u="1"/>
        <s v="1005/1018" u="1"/>
        <s v="958/954" u="1"/>
        <s v="1008/964" u="1"/>
        <s v="943/987" u="1"/>
        <s v="960/980" u="1"/>
        <s v="1019/961" u="1"/>
        <s v="948/994" u="1"/>
        <s v="985/1002" u="1"/>
        <s v="1002/1015" u="1"/>
        <s v="963/959" u="1"/>
        <s v="1010/966" u="1"/>
        <s v="948/992" u="1"/>
        <s v="963/983" u="1"/>
        <s v="1007/1020" u="1"/>
        <s v="965/985" u="1"/>
        <s v="1021/963" u="1"/>
        <s v="945/991" u="1"/>
        <s v="990/1007" u="1"/>
        <s v="960/956" u="1"/>
        <s v="1015/971" u="1"/>
        <s v="945/989" u="1"/>
        <s v="1012/1025" u="1"/>
        <s v="962/982" u="1"/>
        <s v="1026/968" u="1"/>
        <s v="947/993" u="1"/>
        <s v="987/1004" u="1"/>
        <s v="1009/1022" u="1"/>
        <s v="962/958" u="1"/>
        <s v="1012/968" u="1"/>
        <s v="947/991" u="1"/>
        <s v="964/984" u="1"/>
        <s v="1023/965" u="1"/>
        <s v="952/998" u="1"/>
        <s v="989/1006" u="1"/>
        <s v="1006/1019" u="1"/>
        <s v="967/963" u="1"/>
        <s v="1014/970" u="1"/>
        <s v="952/996" u="1"/>
        <s v="967/987" u="1"/>
        <s v="1011/1024" u="1"/>
        <s v="969/989" u="1"/>
        <s v="1025/967" u="1"/>
        <s v="949/995" u="1"/>
        <s v="994/1011" u="1"/>
        <s v="964/960" u="1"/>
        <s v="1019/975" u="1"/>
        <s v="949/993" u="1"/>
        <s v="1016/1029" u="1"/>
        <s v="966/986" u="1"/>
        <s v="1030/972" u="1"/>
        <s v="951/997" u="1"/>
        <s v="991/1008" u="1"/>
        <s v="1013/1026" u="1"/>
        <s v="966/962" u="1"/>
        <s v="1016/972" u="1"/>
        <s v="951/995" u="1"/>
        <s v="968/988" u="1"/>
        <s v="1027/969" u="1"/>
        <s v="956/1002" u="1"/>
        <s v="993/1010" u="1"/>
        <s v="1010/1023" u="1"/>
        <s v="971/967" u="1"/>
        <s v="1018/974" u="1"/>
        <s v="956/1000" u="1"/>
        <s v="971/991" u="1"/>
        <s v="1015/1028" u="1"/>
        <s v="973/993" u="1"/>
        <s v="1029/971" u="1"/>
        <s v="953/999" u="1"/>
        <s v="998/1015" u="1"/>
        <s v="968/964" u="1"/>
        <s v="1023/979" u="1"/>
        <s v="953/997" u="1"/>
        <s v="1020/1033" u="1"/>
        <s v="970/990" u="1"/>
        <s v="1034/976" u="1"/>
        <s v="955/1001" u="1"/>
        <s v="995/1012" u="1"/>
        <s v="1017/1030" u="1"/>
        <s v="970/966" u="1"/>
        <s v="1020/976" u="1"/>
        <s v="955/999" u="1"/>
        <s v="972/992" u="1"/>
        <s v="1031/973" u="1"/>
        <s v="960/1006" u="1"/>
        <s v="997/1014" u="1"/>
        <s v="1014/1027" u="1"/>
        <s v="975/971" u="1"/>
        <s v="1022/978" u="1"/>
        <s v="960/1004" u="1"/>
        <s v="975/995" u="1"/>
        <s v="1019/1032" u="1"/>
        <s v="977/997" u="1"/>
        <s v="1033/975" u="1"/>
        <s v="957/1003" u="1"/>
        <s v="1002/1019" u="1"/>
        <s v="972/968" u="1"/>
        <s v="1027/983" u="1"/>
        <s v="957/1001" u="1"/>
        <s v="1024/1037" u="1"/>
        <s v="974/994" u="1"/>
        <s v="1038/980" u="1"/>
        <s v="959/1005" u="1"/>
        <s v="999/1016" u="1"/>
        <s v="1021/1034" u="1"/>
        <s v="974/970" u="1"/>
        <s v="1024/980" u="1"/>
        <s v="959/1003" u="1"/>
        <s v="976/996" u="1"/>
        <s v="1035/977" u="1"/>
        <s v="964/1010" u="1"/>
        <s v="1001/1018" u="1"/>
        <s v="1018/1031" u="1"/>
        <s v="979/975" u="1"/>
        <s v="1026/982" u="1"/>
        <s v="964/1008" u="1"/>
        <s v="979/999" u="1"/>
        <s v="1023/1036" u="1"/>
        <s v="981/1001" u="1"/>
        <s v="1037/979" u="1"/>
        <s v="961/1007" u="1"/>
        <s v="1006/1023" u="1"/>
        <s v="976/972" u="1"/>
        <s v="1031/987" u="1"/>
        <s v="961/1005" u="1"/>
        <s v="1028/1041" u="1"/>
        <s v="978/998" u="1"/>
        <s v="1042/984" u="1"/>
        <s v="963/1009" u="1"/>
        <s v="1003/1020" u="1"/>
        <s v="1025/1038" u="1"/>
        <s v="978/974" u="1"/>
        <s v="1028/984" u="1"/>
        <s v="963/1007" u="1"/>
        <s v="980/1000" u="1"/>
        <s v="1039/981" u="1"/>
        <s v="968/1014" u="1"/>
        <s v="1005/1022" u="1"/>
        <s v="1022/1035" u="1"/>
        <s v="983/979" u="1"/>
        <s v="1030/986" u="1"/>
        <s v="968/1012" u="1"/>
        <s v="983/1003" u="1"/>
        <s v="1027/1040" u="1"/>
        <s v="985/1005" u="1"/>
        <s v="1041/983" u="1"/>
        <s v="965/1011" u="1"/>
        <s v="1010/1027" u="1"/>
        <s v="980/976" u="1"/>
        <s v="1035/991" u="1"/>
        <s v="965/1009" u="1"/>
        <s v="1032/1045" u="1"/>
        <s v="982/1002" u="1"/>
        <s v="1046/988" u="1"/>
        <s v="967/1013" u="1"/>
        <s v="1007/1024" u="1"/>
        <s v="1029/1042" u="1"/>
        <s v="982/978" u="1"/>
        <s v="1032/988" u="1"/>
        <s v="967/1011" u="1"/>
        <s v="984/1004" u="1"/>
        <s v="1043/985" u="1"/>
        <s v="972/1018" u="1"/>
        <s v="1009/1026" u="1"/>
        <s v="1026/1039" u="1"/>
        <s v="987/983" u="1"/>
        <s v="1034/990" u="1"/>
        <s v="972/1016" u="1"/>
        <s v="987/1007" u="1"/>
        <s v="1031/1044" u="1"/>
        <s v="989/1009" u="1"/>
        <s v="1045/987" u="1"/>
        <s v="969/1015" u="1"/>
        <s v="1014/1031" u="1"/>
        <s v="984/980" u="1"/>
        <s v="1039/995" u="1"/>
        <s v="969/1013" u="1"/>
        <s v="1036/1049" u="1"/>
        <s v="986/1006" u="1"/>
        <s v="1050/992" u="1"/>
        <s v="971/1017" u="1"/>
        <s v="1011/1028" u="1"/>
        <s v="1033/1046" u="1"/>
        <s v="986/982" u="1"/>
        <s v="1036/992" u="1"/>
        <s v="971/1015" u="1"/>
        <s v="988/1008" u="1"/>
        <s v="1047/989" u="1"/>
        <s v="976/1022" u="1"/>
        <s v="1013/1030" u="1"/>
        <s v="1030/1043" u="1"/>
        <s v="991/987" u="1"/>
        <s v="1038/994" u="1"/>
        <s v="976/1020" u="1"/>
        <s v="991/1011" u="1"/>
        <s v="1035/1048" u="1"/>
        <s v="993/1013" u="1"/>
        <s v="1049/991" u="1"/>
        <s v="973/1019" u="1"/>
        <s v="1018/1035" u="1"/>
        <s v="988/984" u="1"/>
        <s v="1043/999" u="1"/>
        <s v="973/1017" u="1"/>
        <s v="1040/1053" u="1"/>
        <s v="990/1010" u="1"/>
        <s v="1054/996" u="1"/>
        <s v="975/1021" u="1"/>
        <s v="1015/1032" u="1"/>
        <s v="1037/1050" u="1"/>
        <s v="990/986" u="1"/>
        <s v="1040/996" u="1"/>
        <s v="975/1019" u="1"/>
        <s v="992/1012" u="1"/>
        <s v="1051/993" u="1"/>
        <s v="980/1026" u="1"/>
        <s v="1017/1034" u="1"/>
        <s v="1034/1047" u="1"/>
        <s v="995/991" u="1"/>
        <s v="1042/998" u="1"/>
        <s v="980/1024" u="1"/>
        <s v="995/1015" u="1"/>
        <s v="1039/1052" u="1"/>
        <s v="997/1017" u="1"/>
        <s v="1053/995" u="1"/>
        <s v="977/1023" u="1"/>
        <s v="1022/1039" u="1"/>
        <s v="992/988" u="1"/>
        <s v="1047/1003" u="1"/>
        <s v="977/1021" u="1"/>
        <s v="1044/1057" u="1"/>
        <s v="994/1014" u="1"/>
        <s v="1058/1000" u="1"/>
        <s v="979/1025" u="1"/>
        <s v="1019/1036" u="1"/>
        <s v="1041/1054" u="1"/>
        <s v="994/990" u="1"/>
        <s v="1044/1000" u="1"/>
        <s v="979/1023" u="1"/>
        <s v="996/1016" u="1"/>
        <s v="1055/997" u="1"/>
        <s v="984/1030" u="1"/>
        <s v="1021/1038" u="1"/>
        <s v="1038/1051" u="1"/>
        <s v="999/995" u="1"/>
        <s v="1046/1002" u="1"/>
        <s v="984/1028" u="1"/>
        <s v="999/1019" u="1"/>
        <s v="1043/1056" u="1"/>
        <s v="1001/1021" u="1"/>
        <s v="1057/999" u="1"/>
        <s v="981/1027" u="1"/>
        <s v="1026/1043" u="1"/>
        <s v="996/992" u="1"/>
        <s v="1051/1007" u="1"/>
        <s v="981/1025" u="1"/>
        <s v="1048/1061" u="1"/>
        <s v="998/1018" u="1"/>
        <s v="1062/1004" u="1"/>
        <s v="983/1029" u="1"/>
        <s v="1023/1040" u="1"/>
        <s v="1045/1058" u="1"/>
        <s v="998/994" u="1"/>
        <s v="1048/1004" u="1"/>
        <s v="983/1027" u="1"/>
        <s v="1000/1020" u="1"/>
        <s v="1059/1001" u="1"/>
        <s v="988/1034" u="1"/>
        <s v="1025/1042" u="1"/>
        <s v="1042/1055" u="1"/>
        <s v="1003/999" u="1"/>
        <s v="1050/1006" u="1"/>
        <s v="988/1032" u="1"/>
        <s v="1003/1023" u="1"/>
        <s v="1047/1060" u="1"/>
        <s v="1005/1025" u="1"/>
        <s v="1061/1003" u="1"/>
        <s v="985/1031" u="1"/>
        <s v="1030/1047" u="1"/>
        <s v="1000/996" u="1"/>
        <s v="1055/1011" u="1"/>
        <s v="985/1029" u="1"/>
        <s v="1052/1065" u="1"/>
        <s v="1002/1022" u="1"/>
        <s v="1066/1008" u="1"/>
        <s v="987/1033" u="1"/>
        <s v="1027/1044" u="1"/>
        <s v="1049/1062" u="1"/>
        <s v="1002/998" u="1"/>
        <s v="1052/1008" u="1"/>
        <s v="987/1031" u="1"/>
        <s v="1004/1024" u="1"/>
        <s v="1063/1005" u="1"/>
        <s v="992/1038" u="1"/>
        <s v="1029/1046" u="1"/>
        <s v="1046/1059" u="1"/>
        <s v="1007/1003" u="1"/>
        <s v="1054/1010" u="1"/>
        <s v="992/1036" u="1"/>
        <s v="1007/1027" u="1"/>
        <s v="1051/1064" u="1"/>
        <s v="1009/1029" u="1"/>
        <s v="1065/1007" u="1"/>
        <s v="989/1035" u="1"/>
        <s v="1034/1051" u="1"/>
        <s v="1004/1000" u="1"/>
        <s v="1059/1015" u="1"/>
        <s v="989/1033" u="1"/>
        <s v="1056/1069" u="1"/>
        <s v="1006/1026" u="1"/>
        <s v="1070/1012" u="1"/>
        <s v="991/1037" u="1"/>
        <s v="1031/1048" u="1"/>
        <s v="1053/1066" u="1"/>
        <s v="1006/1002" u="1"/>
        <s v="1056/1012" u="1"/>
        <s v="991/1035" u="1"/>
        <s v="1008/1028" u="1"/>
        <s v="1067/1009" u="1"/>
        <s v="996/1042" u="1"/>
        <s v="1033/1050" u="1"/>
        <s v="1050/1063" u="1"/>
        <s v="1011/1007" u="1"/>
        <s v="1058/1014" u="1"/>
        <s v="996/1040" u="1"/>
        <s v="1011/1031" u="1"/>
        <s v="1055/1068" u="1"/>
        <s v="1013/1033" u="1"/>
        <s v="1069/1011" u="1"/>
        <s v="993/1039" u="1"/>
        <s v="1038/1055" u="1"/>
        <s v="1008/1004" u="1"/>
        <s v="1063/1019" u="1"/>
        <s v="993/1037" u="1"/>
        <s v="1060/1073" u="1"/>
        <s v="1010/1030" u="1"/>
        <s v="1074/1016" u="1"/>
        <s v="995/1041" u="1"/>
        <s v="1035/1052" u="1"/>
        <s v="1057/1070" u="1"/>
        <s v="1010/1006" u="1"/>
        <s v="1060/1016" u="1"/>
        <s v="995/1039" u="1"/>
        <s v="1012/1032" u="1"/>
        <s v="1071/1013" u="1"/>
        <s v="1000/1046" u="1"/>
        <s v="1037/1054" u="1"/>
        <s v="1054/1067" u="1"/>
        <s v="1015/1011" u="1"/>
        <s v="1062/1018" u="1"/>
        <s v="1000/1044" u="1"/>
        <s v="1015/1035" u="1"/>
        <s v="1059/1072" u="1"/>
        <s v="1017/1037" u="1"/>
        <s v="1073/1015" u="1"/>
        <s v="997/1043" u="1"/>
        <s v="1042/1059" u="1"/>
        <s v="1012/1008" u="1"/>
        <s v="1067/1023" u="1"/>
        <s v="997/1041" u="1"/>
        <s v="1064/1077" u="1"/>
        <s v="1014/1034" u="1"/>
        <s v="1078/1020" u="1"/>
        <s v="999/1045" u="1"/>
        <s v="1039/1056" u="1"/>
        <s v="1061/1074" u="1"/>
        <s v="1014/1010" u="1"/>
        <s v="1064/1020" u="1"/>
        <s v="999/1043" u="1"/>
        <s v="1016/1036" u="1"/>
        <s v="1075/1017" u="1"/>
        <s v="1004/1050" u="1"/>
        <s v="1041/1058" u="1"/>
        <s v="1058/1071" u="1"/>
        <s v="1019/1015" u="1"/>
        <s v="1066/1022" u="1"/>
        <s v="1004/1048" u="1"/>
        <s v="1019/1039" u="1"/>
        <s v="1063/1076" u="1"/>
        <s v="1021/1041" u="1"/>
        <s v="1077/1019" u="1"/>
        <s v="1001/1047" u="1"/>
        <s v="1046/1063" u="1"/>
        <s v="1016/1012" u="1"/>
        <s v="1071/1027" u="1"/>
        <s v="1001/1045" u="1"/>
        <s v="1068/1081" u="1"/>
        <s v="1018/1038" u="1"/>
        <s v="1082/1024" u="1"/>
        <s v="1003/1049" u="1"/>
        <s v="1043/1060" u="1"/>
        <s v="1065/1078" u="1"/>
        <s v="1018/1014" u="1"/>
        <s v="1068/1024" u="1"/>
        <s v="1003/1047" u="1"/>
        <s v="1020/1040" u="1"/>
        <s v="1079/1021" u="1"/>
        <s v="1008/1054" u="1"/>
        <s v="1045/1062" u="1"/>
        <s v="1062/1075" u="1"/>
        <s v="1023/1019" u="1"/>
        <s v="1070/1026" u="1"/>
        <s v="1008/1052" u="1"/>
        <s v="1023/1043" u="1"/>
        <s v="1067/1080" u="1"/>
        <s v="1025/1045" u="1"/>
        <s v="1081/1023" u="1"/>
        <s v="1005/1051" u="1"/>
        <s v="1050/1067" u="1"/>
        <s v="1020/1016" u="1"/>
        <s v="1075/1031" u="1"/>
        <s v="1005/1049" u="1"/>
        <s v="1072/1085" u="1"/>
        <s v="1022/1042" u="1"/>
        <s v="1086/1028" u="1"/>
        <s v="1007/1053" u="1"/>
        <s v="1047/1064" u="1"/>
        <s v="1069/1082" u="1"/>
        <s v="1022/1018" u="1"/>
        <s v="1072/1028" u="1"/>
        <s v="1007/1051" u="1"/>
        <s v="1024/1044" u="1"/>
        <s v="1083/1025" u="1"/>
        <s v="1012/1058" u="1"/>
        <s v="1049/1066" u="1"/>
        <s v="1066/1079" u="1"/>
        <s v="1027/1023" u="1"/>
        <s v="1074/1030" u="1"/>
        <s v="1012/1056" u="1"/>
        <s v="1027/1047" u="1"/>
        <s v="1071/1084" u="1"/>
        <s v="1029/1049" u="1"/>
        <s v="1085/1027" u="1"/>
        <s v="1009/1055" u="1"/>
        <s v="1054/1071" u="1"/>
        <s v="1024/1020" u="1"/>
        <s v="1079/1035" u="1"/>
        <s v="1009/1053" u="1"/>
        <s v="1076/1089" u="1"/>
        <s v="1026/1046" u="1"/>
        <s v="1090/1032" u="1"/>
        <s v="1011/1057" u="1"/>
        <s v="1051/1068" u="1"/>
        <s v="1073/1086" u="1"/>
        <s v="1026/1022" u="1"/>
        <s v="1076/1032" u="1"/>
        <s v="1011/1055" u="1"/>
        <s v="1028/1048" u="1"/>
        <s v="1087/1029" u="1"/>
        <s v="1016/1062" u="1"/>
        <s v="1053/1070" u="1"/>
        <s v="1070/1083" u="1"/>
        <s v="1031/1027" u="1"/>
        <s v="1078/1034" u="1"/>
        <s v="1016/1060" u="1"/>
        <s v="1031/1051" u="1"/>
        <s v="1075/1088" u="1"/>
        <s v="1033/1053" u="1"/>
        <s v="1089/1031" u="1"/>
        <s v="1013/1059" u="1"/>
        <s v="1058/1075" u="1"/>
        <s v="1028/1024" u="1"/>
        <s v="1083/1039" u="1"/>
        <s v="1013/1057" u="1"/>
        <s v="1080/1093" u="1"/>
        <s v="1030/1050" u="1"/>
        <s v="1094/1036" u="1"/>
        <s v="1015/1061" u="1"/>
        <s v="1055/1072" u="1"/>
        <s v="1077/1090" u="1"/>
        <s v="1030/1026" u="1"/>
        <s v="1080/1036" u="1"/>
        <s v="1015/1059" u="1"/>
        <s v="1032/1052" u="1"/>
        <s v="1091/1033" u="1"/>
        <s v="1020/1066" u="1"/>
        <s v="1057/1074" u="1"/>
        <s v="1074/1087" u="1"/>
        <s v="1035/1031" u="1"/>
        <s v="1082/1038" u="1"/>
        <s v="1020/1064" u="1"/>
        <s v="1035/1055" u="1"/>
        <s v="1079/1092" u="1"/>
        <s v="1037/1057" u="1"/>
        <s v="1093/1035" u="1"/>
        <s v="1017/1063" u="1"/>
        <s v="1062/1079" u="1"/>
        <s v="1032/1028" u="1"/>
        <s v="1087/1043" u="1"/>
        <s v="1017/1061" u="1"/>
        <s v="1084/1097" u="1"/>
        <s v="1034/1054" u="1"/>
        <s v="1098/1040" u="1"/>
        <s v="1019/1065" u="1"/>
        <s v="1059/1076" u="1"/>
        <s v="1081/1094" u="1"/>
        <s v="1034/1030" u="1"/>
        <s v="1084/1040" u="1"/>
        <s v="1019/1063" u="1"/>
        <s v="1036/1056" u="1"/>
        <s v="1095/1037" u="1"/>
        <s v="1024/1070" u="1"/>
        <s v="1061/1078" u="1"/>
        <s v="1078/1091" u="1"/>
        <s v="1039/1035" u="1"/>
        <s v="1086/1042" u="1"/>
        <s v="1024/1068" u="1"/>
        <s v="1039/1059" u="1"/>
        <s v="1083/1096" u="1"/>
        <s v="1041/1061" u="1"/>
        <s v="1097/1039" u="1"/>
        <s v="1021/1067" u="1"/>
        <s v="1066/1083" u="1"/>
        <s v="1036/1032" u="1"/>
        <s v="1091/1047" u="1"/>
        <s v="1021/1065" u="1"/>
        <s v="1088/1101" u="1"/>
        <s v="1038/1058" u="1"/>
        <s v="1102/1044" u="1"/>
        <s v="1023/1069" u="1"/>
        <s v="1063/1080" u="1"/>
        <s v="1085/1098" u="1"/>
        <s v="1038/1034" u="1"/>
        <s v="1088/1044" u="1"/>
        <s v="1023/1067" u="1"/>
        <s v="1040/1060" u="1"/>
        <s v="1099/1041" u="1"/>
        <s v="1028/1074" u="1"/>
        <s v="1065/1082" u="1"/>
        <s v="1082/1095" u="1"/>
        <s v="1043/1039" u="1"/>
        <s v="1090/1046" u="1"/>
        <s v="1028/1072" u="1"/>
        <s v="1043/1063" u="1"/>
        <s v="1087/1100" u="1"/>
        <s v="1045/1065" u="1"/>
        <s v="1101/1043" u="1"/>
        <s v="1025/1071" u="1"/>
        <s v="1070/1087" u="1"/>
        <s v="1040/1036" u="1"/>
        <s v="1095/1051" u="1"/>
        <s v="1025/1069" u="1"/>
        <s v="1092/1105" u="1"/>
        <s v="1042/1062" u="1"/>
        <s v="1106/1048" u="1"/>
        <s v="1027/1073" u="1"/>
        <s v="1067/1084" u="1"/>
        <s v="1089/1102" u="1"/>
        <s v="1042/1038" u="1"/>
        <s v="1092/1048" u="1"/>
        <s v="1027/1071" u="1"/>
        <s v="1044/1064" u="1"/>
        <s v="1103/1045" u="1"/>
        <s v="1032/1078" u="1"/>
        <s v="1069/1086" u="1"/>
        <s v="1086/1099" u="1"/>
        <s v="1047/1043" u="1"/>
        <s v="1094/1050" u="1"/>
        <s v="1032/1076" u="1"/>
        <s v="1047/1067" u="1"/>
        <s v="1091/1104" u="1"/>
        <s v="1049/1069" u="1"/>
        <s v="1105/1047" u="1"/>
        <s v="1029/1075" u="1"/>
        <s v="1074/1091" u="1"/>
        <s v="1044/1040" u="1"/>
        <s v="1099/1055" u="1"/>
        <s v="1029/1073" u="1"/>
        <s v="1096/1109" u="1"/>
        <s v="1046/1066" u="1"/>
        <s v="1110/1052" u="1"/>
        <s v="1031/1077" u="1"/>
        <s v="1071/1088" u="1"/>
        <s v="1093/1106" u="1"/>
        <s v="1046/1042" u="1"/>
        <s v="1096/1052" u="1"/>
        <s v="1031/1075" u="1"/>
        <s v="1048/1068" u="1"/>
        <s v="1107/1049" u="1"/>
        <s v="1036/1082" u="1"/>
        <s v="1073/1090" u="1"/>
        <s v="1090/1103" u="1"/>
        <s v="1051/1047" u="1"/>
        <s v="1098/1054" u="1"/>
        <s v="1036/1080" u="1"/>
        <s v="1051/1071" u="1"/>
        <s v="1095/1108" u="1"/>
        <s v="1053/1073" u="1"/>
        <s v="1109/1051" u="1"/>
        <s v="1033/1079" u="1"/>
        <s v="1078/1095" u="1"/>
        <s v="1048/1044" u="1"/>
        <s v="1103/1059" u="1"/>
        <s v="1033/1077" u="1"/>
        <s v="1100/1113" u="1"/>
        <s v="1050/1070" u="1"/>
        <s v="1114/1056" u="1"/>
        <s v="1035/1081" u="1"/>
        <s v="1075/1092" u="1"/>
        <s v="1097/1110" u="1"/>
        <s v="1050/1046" u="1"/>
        <s v="1100/1056" u="1"/>
        <s v="1035/1079" u="1"/>
        <s v="1052/1072" u="1"/>
        <s v="1111/1053" u="1"/>
        <s v="1040/1086" u="1"/>
        <s v="1077/1094" u="1"/>
        <s v="1094/1107" u="1"/>
        <s v="1055/1051" u="1"/>
        <s v="1102/1058" u="1"/>
        <s v="1040/1084" u="1"/>
        <s v="1055/1075" u="1"/>
        <s v="1099/1112" u="1"/>
        <s v="1057/1077" u="1"/>
        <s v="1113/1055" u="1"/>
        <s v="1037/1083" u="1"/>
        <s v="1082/1099" u="1"/>
        <s v="1052/1048" u="1"/>
        <s v="1107/1063" u="1"/>
        <s v="1037/1081" u="1"/>
        <s v="1104/1117" u="1"/>
        <s v="1054/1074" u="1"/>
        <s v="1118/1060" u="1"/>
        <s v="1039/1085" u="1"/>
        <s v="1079/1096" u="1"/>
        <s v="1101/1114" u="1"/>
        <s v="1054/1050" u="1"/>
        <s v="1104/1060" u="1"/>
        <s v="1039/1083" u="1"/>
        <s v="1056/1076" u="1"/>
        <s v="1115/1057" u="1"/>
        <s v="1044/1090" u="1"/>
        <s v="1081/1098" u="1"/>
        <s v="1098/1111" u="1"/>
        <s v="1059/1055" u="1"/>
        <s v="1106/1062" u="1"/>
        <s v="1044/1088" u="1"/>
        <s v="1059/1079" u="1"/>
        <s v="1103/1116" u="1"/>
        <s v="1061/1081" u="1"/>
        <s v="1117/1059" u="1"/>
        <s v="1041/1087" u="1"/>
        <s v="1086/1103" u="1"/>
        <s v="1056/1052" u="1"/>
        <s v="1111/1067" u="1"/>
        <s v="1041/1085" u="1"/>
        <s v="1108/1121" u="1"/>
        <s v="1058/1078" u="1"/>
        <s v="1122/1064" u="1"/>
        <s v="1043/1089" u="1"/>
        <s v="1083/1100" u="1"/>
        <s v="1105/1118" u="1"/>
        <s v="1058/1054" u="1"/>
        <s v="1108/1064" u="1"/>
        <s v="1043/1087" u="1"/>
        <s v="1060/1080" u="1"/>
        <s v="1119/1061" u="1"/>
        <s v="1048/1094" u="1"/>
        <s v="1085/1102" u="1"/>
        <s v="1102/1115" u="1"/>
        <s v="1063/1059" u="1"/>
        <s v="1110/1066" u="1"/>
        <s v="1048/1092" u="1"/>
        <s v="1063/1083" u="1"/>
        <s v="1107/1120" u="1"/>
        <s v="1065/1085" u="1"/>
        <s v="1121/1063" u="1"/>
        <s v="1045/1091" u="1"/>
        <s v="1090/1107" u="1"/>
        <s v="1060/1056" u="1"/>
        <s v="1115/1071" u="1"/>
        <s v="1045/1089" u="1"/>
        <s v="1112/1125" u="1"/>
        <s v="1062/1082" u="1"/>
        <s v="1126/1068" u="1"/>
        <s v="1047/1093" u="1"/>
        <s v="1087/1104" u="1"/>
        <s v="1109/1122" u="1"/>
        <s v="1062/1058" u="1"/>
        <s v="1112/1068" u="1"/>
        <s v="1047/1091" u="1"/>
        <s v="1064/1084" u="1"/>
        <s v="1123/1065" u="1"/>
        <s v="1052/1098" u="1"/>
        <s v="1089/1106" u="1"/>
        <s v="1106/1119" u="1"/>
        <s v="1067/1063" u="1"/>
        <s v="1114/1070" u="1"/>
        <s v="1052/1096" u="1"/>
        <s v="1067/1087" u="1"/>
        <s v="1111/1124" u="1"/>
        <s v="1069/1089" u="1"/>
        <s v="1125/1067" u="1"/>
        <s v="1049/1095" u="1"/>
        <s v="1094/1111" u="1"/>
        <s v="1064/1060" u="1"/>
        <s v="1119/1075" u="1"/>
        <s v="1049/1093" u="1"/>
        <s v="1116/1129" u="1"/>
        <s v="1066/1086" u="1"/>
        <s v="1130/1072" u="1"/>
        <s v="1051/1097" u="1"/>
        <s v="1091/1108" u="1"/>
        <s v="1113/1126" u="1"/>
        <s v="1066/1062" u="1"/>
        <s v="1116/1072" u="1"/>
        <s v="1051/1095" u="1"/>
        <s v="1068/1088" u="1"/>
        <s v="1127/1069" u="1"/>
        <s v="1056/1102" u="1"/>
        <s v="1093/1110" u="1"/>
        <s v="1110/1123" u="1"/>
        <s v="1071/1067" u="1"/>
        <s v="1118/1074" u="1"/>
        <s v="1056/1100" u="1"/>
        <s v="1071/1091" u="1"/>
        <s v="1115/1128" u="1"/>
        <s v="1073/1093" u="1"/>
        <s v="1129/1071" u="1"/>
        <s v="1053/1099" u="1"/>
        <s v="1098/1115" u="1"/>
        <s v="1068/1064" u="1"/>
        <s v="1123/1079" u="1"/>
        <s v="1053/1097" u="1"/>
        <s v="1120/1133" u="1"/>
        <s v="1070/1090" u="1"/>
        <s v="1134/1076" u="1"/>
        <s v="1055/1101" u="1"/>
        <s v="1095/1112" u="1"/>
        <s v="1117/1130" u="1"/>
        <s v="1070/1066" u="1"/>
        <s v="1120/1076" u="1"/>
        <s v="1055/1099" u="1"/>
        <s v="1072/1092" u="1"/>
        <s v="1131/1073" u="1"/>
        <s v="1060/1106" u="1"/>
        <s v="1097/1114" u="1"/>
        <s v="1114/1127" u="1"/>
        <s v="1075/1071" u="1"/>
        <s v="1122/1078" u="1"/>
        <s v="1060/1104" u="1"/>
        <s v="1075/1095" u="1"/>
        <s v="1119/1132" u="1"/>
        <s v="1077/1097" u="1"/>
        <s v="1133/1075" u="1"/>
        <s v="1057/1103" u="1"/>
        <s v="1102/1119" u="1"/>
        <s v="1072/1068" u="1"/>
        <s v="1127/1083" u="1"/>
        <s v="1057/1101" u="1"/>
        <s v="1124/1137" u="1"/>
        <s v="1074/1094" u="1"/>
        <s v="1138/1080" u="1"/>
        <s v="1059/1105" u="1"/>
        <s v="1099/1116" u="1"/>
        <s v="1121/1134" u="1"/>
        <s v="1074/1070" u="1"/>
        <s v="1124/1080" u="1"/>
        <s v="1059/1103" u="1"/>
        <s v="1076/1096" u="1"/>
        <s v="1135/1077" u="1"/>
        <s v="1064/1110" u="1"/>
        <s v="1101/1118" u="1"/>
        <s v="1118/1131" u="1"/>
        <s v="1079/1075" u="1"/>
        <s v="1126/1082" u="1"/>
        <s v="1064/1108" u="1"/>
        <s v="1079/1099" u="1"/>
        <s v="1123/1136" u="1"/>
        <s v="1081/1101" u="1"/>
        <s v="1137/1079" u="1"/>
        <s v="1061/1107" u="1"/>
        <s v="1106/1123" u="1"/>
        <s v="1076/1072" u="1"/>
        <s v="1131/1087" u="1"/>
        <s v="1061/1105" u="1"/>
        <s v="1128/1141" u="1"/>
        <s v="1078/1098" u="1"/>
        <s v="1142/1084" u="1"/>
        <s v="1063/1109" u="1"/>
        <s v="1103/1120" u="1"/>
        <s v="1125/1138" u="1"/>
        <s v="1078/1074" u="1"/>
        <s v="1128/1084" u="1"/>
        <s v="1063/1107" u="1"/>
        <s v="1080/1100" u="1"/>
        <s v="1139/1081" u="1"/>
        <s v="1068/1114" u="1"/>
        <s v="1105/1122" u="1"/>
        <s v="1122/1135" u="1"/>
        <s v="1083/1079" u="1"/>
        <s v="1130/1086" u="1"/>
        <s v="1068/1112" u="1"/>
        <s v="1083/1103" u="1"/>
        <s v="1127/1140" u="1"/>
        <s v="1085/1105" u="1"/>
        <s v="1141/1083" u="1"/>
        <s v="1065/1111" u="1"/>
        <s v="1110/1127" u="1"/>
        <s v="1080/1076" u="1"/>
        <s v="1135/1091" u="1"/>
        <s v="1065/1109" u="1"/>
        <s v="1132/1145" u="1"/>
        <s v="1082/1102" u="1"/>
        <s v="1146/1088" u="1"/>
        <s v="1067/1113" u="1"/>
        <s v="1107/1124" u="1"/>
        <s v="1129/1142" u="1"/>
        <s v="1082/1078" u="1"/>
        <s v="1132/1088" u="1"/>
        <s v="1067/1111" u="1"/>
        <s v="1084/1104" u="1"/>
        <s v="1143/1085" u="1"/>
        <s v="1072/1118" u="1"/>
        <s v="1109/1126" u="1"/>
        <s v="1126/1139" u="1"/>
        <s v="1087/1083" u="1"/>
        <s v="1134/1090" u="1"/>
        <s v="1072/1116" u="1"/>
        <s v="1087/1107" u="1"/>
        <s v="1131/1144" u="1"/>
        <s v="1089/1109" u="1"/>
        <s v="1145/1087" u="1"/>
        <s v="1069/1115" u="1"/>
        <s v="1114/1131" u="1"/>
        <s v="1084/1080" u="1"/>
        <s v="1139/1095" u="1"/>
        <s v="1069/1113" u="1"/>
        <s v="1136/1149" u="1"/>
        <s v="1086/1106" u="1"/>
        <s v="1150/1092" u="1"/>
        <s v="1071/1117" u="1"/>
        <s v="1111/1128" u="1"/>
        <s v="1133/1146" u="1"/>
        <s v="1086/1082" u="1"/>
        <s v="1136/1092" u="1"/>
        <s v="1071/1115" u="1"/>
        <s v="1088/1108" u="1"/>
        <s v="1147/1089" u="1"/>
        <s v="1076/1122" u="1"/>
        <s v="1113/1130" u="1"/>
        <s v="1130/1143" u="1"/>
        <s v="1091/1087" u="1"/>
        <s v="1138/1094" u="1"/>
        <s v="1076/1120" u="1"/>
        <s v="1091/1111" u="1"/>
        <s v="1135/1148" u="1"/>
        <s v="1093/1113" u="1"/>
        <s v="1149/1091" u="1"/>
        <s v="1073/1119" u="1"/>
        <s v="1118/1135" u="1"/>
        <s v="1088/1084" u="1"/>
        <s v="1143/1099" u="1"/>
        <s v="1073/1117" u="1"/>
        <s v="1140/1153" u="1"/>
        <s v="1090/1110" u="1"/>
        <s v="1154/1096" u="1"/>
        <s v="1075/1121" u="1"/>
        <s v="1115/1132" u="1"/>
        <s v="1137/1150" u="1"/>
        <s v="1090/1086" u="1"/>
        <s v="1140/1096" u="1"/>
        <s v="1075/1119" u="1"/>
        <s v="1092/1112" u="1"/>
        <s v="1151/1093" u="1"/>
        <s v="1080/1126" u="1"/>
        <s v="1117/1134" u="1"/>
        <s v="1134/1147" u="1"/>
        <s v="1095/1091" u="1"/>
        <s v="1142/1098" u="1"/>
        <s v="1080/1124" u="1"/>
        <s v="1095/1115" u="1"/>
        <s v="1139/1152" u="1"/>
        <s v="1097/1117" u="1"/>
        <s v="1153/1095" u="1"/>
        <s v="1077/1123" u="1"/>
        <s v="1122/1139" u="1"/>
        <s v="1092/1088" u="1"/>
        <s v="1147/1103" u="1"/>
        <s v="1077/1121" u="1"/>
        <s v="1144/1157" u="1"/>
        <s v="1094/1114" u="1"/>
        <s v="1158/1100" u="1"/>
        <s v="1079/1125" u="1"/>
        <s v="1119/1136" u="1"/>
        <s v="1141/1154" u="1"/>
        <s v="1094/1090" u="1"/>
        <s v="1144/1100" u="1"/>
        <s v="1079/1123" u="1"/>
        <s v="1096/1116" u="1"/>
        <s v="1155/1097" u="1"/>
        <s v="1084/1130" u="1"/>
        <s v="1121/1138" u="1"/>
        <s v="1138/1151" u="1"/>
        <s v="1099/1095" u="1"/>
        <s v="1146/1102" u="1"/>
        <s v="1084/1128" u="1"/>
        <s v="1099/1119" u="1"/>
        <s v="1143/1156" u="1"/>
        <s v="1101/1121" u="1"/>
        <s v="1157/1099" u="1"/>
        <s v="1081/1127" u="1"/>
        <s v="1126/1143" u="1"/>
        <s v="1096/1092" u="1"/>
        <s v="1151/1107" u="1"/>
        <s v="1081/1125" u="1"/>
        <s v="1148/1161" u="1"/>
        <s v="1098/1118" u="1"/>
        <s v="1162/1104" u="1"/>
        <s v="1083/1129" u="1"/>
        <s v="1123/1140" u="1"/>
        <s v="1145/1158" u="1"/>
        <s v="1098/1094" u="1"/>
        <s v="1148/1104" u="1"/>
        <s v="1083/1127" u="1"/>
        <s v="1100/1120" u="1"/>
        <s v="1159/1101" u="1"/>
        <s v="1088/1134" u="1"/>
        <s v="1125/1142" u="1"/>
        <s v="1142/1155" u="1"/>
        <s v="1103/1099" u="1"/>
        <s v="1150/1106" u="1"/>
        <s v="1088/1132" u="1"/>
        <s v="1103/1123" u="1"/>
        <s v="1147/1160" u="1"/>
        <s v="1105/1125" u="1"/>
        <s v="1161/1103" u="1"/>
        <s v="1085/1131" u="1"/>
        <s v="1130/1147" u="1"/>
        <s v="1100/1096" u="1"/>
        <s v="1155/1111" u="1"/>
        <s v="1085/1129" u="1"/>
        <s v="1152/1165" u="1"/>
        <s v="1102/1122" u="1"/>
        <s v="1166/1108" u="1"/>
        <s v="1087/1133" u="1"/>
        <s v="1127/1144" u="1"/>
        <s v="1149/1162" u="1"/>
        <s v="1102/1098" u="1"/>
        <s v="1152/1108" u="1"/>
        <s v="1087/1131" u="1"/>
        <s v="1104/1124" u="1"/>
        <s v="1163/1105" u="1"/>
        <s v="1092/1138" u="1"/>
        <s v="1129/1146" u="1"/>
        <s v="1146/1159" u="1"/>
        <s v="1107/1103" u="1"/>
        <s v="1154/1110" u="1"/>
        <s v="1092/1136" u="1"/>
        <s v="1107/1127" u="1"/>
        <s v="1151/1164" u="1"/>
        <s v="1109/1129" u="1"/>
        <s v="1165/1107" u="1"/>
        <s v="1089/1135" u="1"/>
        <s v="1134/1151" u="1"/>
        <s v="1104/1100" u="1"/>
        <s v="1159/1115" u="1"/>
        <s v="1089/1133" u="1"/>
        <s v="1156/1169" u="1"/>
        <s v="1106/1126" u="1"/>
        <s v="1170/1112" u="1"/>
        <s v="1091/1137" u="1"/>
        <s v="1131/1148" u="1"/>
        <s v="1153/1166" u="1"/>
        <s v="1106/1102" u="1"/>
        <s v="1156/1112" u="1"/>
        <s v="1091/1135" u="1"/>
        <s v="1108/1128" u="1"/>
        <s v="1167/1109" u="1"/>
        <s v="1096/1142" u="1"/>
        <s v="1133/1150" u="1"/>
        <s v="1150/1163" u="1"/>
        <s v="1111/1107" u="1"/>
        <s v="1158/1114" u="1"/>
        <s v="1096/1140" u="1"/>
        <s v="1111/1131" u="1"/>
        <s v="1155/1168" u="1"/>
        <s v="1113/1133" u="1"/>
        <s v="1169/1111" u="1"/>
        <s v="1093/1139" u="1"/>
        <s v="1138/1155" u="1"/>
        <s v="1108/1104" u="1"/>
        <s v="1163/1119" u="1"/>
        <s v="1093/1137" u="1"/>
        <s v="1160/1173" u="1"/>
        <s v="1110/1130" u="1"/>
        <s v="1174/1116" u="1"/>
        <s v="1095/1141" u="1"/>
        <s v="1135/1152" u="1"/>
        <s v="1157/1170" u="1"/>
        <s v="1110/1106" u="1"/>
        <s v="1160/1116" u="1"/>
        <s v="1095/1139" u="1"/>
        <s v="1112/1132" u="1"/>
        <s v="1171/1113" u="1"/>
        <s v="1100/1146" u="1"/>
        <s v="1137/1154" u="1"/>
        <s v="1154/1167" u="1"/>
        <s v="1115/1111" u="1"/>
        <s v="1162/1118" u="1"/>
        <s v="1100/1144" u="1"/>
        <s v="1115/1135" u="1"/>
        <s v="1159/1172" u="1"/>
        <s v="1117/1137" u="1"/>
        <s v="1173/1115" u="1"/>
        <s v="1097/1143" u="1"/>
        <s v="1142/1159" u="1"/>
        <s v="1112/1108" u="1"/>
        <s v="1167/1123" u="1"/>
        <s v="1097/1141" u="1"/>
        <s v="1164/1177" u="1"/>
        <s v="1114/1134" u="1"/>
        <s v="1178/1120" u="1"/>
        <s v="1099/1145" u="1"/>
        <s v="1139/1156" u="1"/>
        <s v="1161/1174" u="1"/>
        <s v="1114/1110" u="1"/>
        <s v="1164/1120" u="1"/>
        <s v="1099/1143" u="1"/>
        <s v="1116/1136" u="1"/>
        <s v="1175/1117" u="1"/>
        <s v="1104/1150" u="1"/>
        <s v="1141/1158" u="1"/>
        <s v="1158/1171" u="1"/>
        <s v="1119/1115" u="1"/>
        <s v="1166/1122" u="1"/>
        <s v="1104/1148" u="1"/>
        <s v="1119/1139" u="1"/>
        <s v="1163/1176" u="1"/>
        <s v="1121/1141" u="1"/>
        <s v="1177/1119" u="1"/>
        <s v="1101/1147" u="1"/>
        <s v="1146/1163" u="1"/>
        <s v="1116/1112" u="1"/>
        <s v="1171/1127" u="1"/>
        <s v="1101/1145" u="1"/>
        <s v="1168/1181" u="1"/>
        <s v="1118/1138" u="1"/>
        <s v="1182/1124" u="1"/>
        <s v="1103/1149" u="1"/>
        <s v="1143/1160" u="1"/>
        <s v="1165/1178" u="1"/>
        <s v="1118/1114" u="1"/>
        <s v="1168/1124" u="1"/>
        <s v="1103/1147" u="1"/>
        <s v="1120/1140" u="1"/>
        <s v="1179/1121" u="1"/>
        <s v="1108/1154" u="1"/>
        <s v="1145/1162" u="1"/>
        <s v="1162/1175" u="1"/>
        <s v="1123/1119" u="1"/>
        <s v="1170/1126" u="1"/>
        <s v="1108/1152" u="1"/>
        <s v="1123/1143" u="1"/>
        <s v="1167/1180" u="1"/>
        <s v="1125/1145" u="1"/>
        <s v="1181/1123" u="1"/>
        <s v="1105/1151" u="1"/>
        <s v="1150/1167" u="1"/>
        <s v="1120/1116" u="1"/>
        <s v="1175/1131" u="1"/>
        <s v="1105/1149" u="1"/>
        <s v="1172/1185" u="1"/>
        <s v="1122/1142" u="1"/>
        <s v="1186/1128" u="1"/>
        <s v="1107/1153" u="1"/>
        <s v="1147/1164" u="1"/>
        <s v="1169/1182" u="1"/>
        <s v="1122/1118" u="1"/>
        <s v="1172/1128" u="1"/>
        <s v="1107/1151" u="1"/>
        <s v="1124/1144" u="1"/>
        <s v="1183/1125" u="1"/>
        <s v="1112/1158" u="1"/>
        <s v="1149/1166" u="1"/>
        <s v="1166/1179" u="1"/>
        <s v="1127/1123" u="1"/>
        <s v="1174/1130" u="1"/>
        <s v="1112/1156" u="1"/>
        <s v="1127/1147" u="1"/>
        <s v="1171/1184" u="1"/>
        <s v="1129/1149" u="1"/>
        <s v="1185/1127" u="1"/>
        <s v="1109/1155" u="1"/>
        <s v="1154/1171" u="1"/>
        <s v="1124/1120" u="1"/>
        <s v="1179/1135" u="1"/>
        <s v="1109/1153" u="1"/>
        <s v="1176/1189" u="1"/>
        <s v="1126/1146" u="1"/>
        <s v="1190/1132" u="1"/>
        <s v="1111/1157" u="1"/>
        <s v="1151/1168" u="1"/>
        <s v="1173/1186" u="1"/>
        <s v="1126/1122" u="1"/>
        <s v="1176/1132" u="1"/>
        <s v="1111/1155" u="1"/>
        <s v="1128/1148" u="1"/>
        <s v="1187/1129" u="1"/>
        <s v="1116/1162" u="1"/>
        <s v="1153/1170" u="1"/>
        <s v="1170/1183" u="1"/>
        <s v="1131/1127" u="1"/>
        <s v="1178/1134" u="1"/>
        <s v="1116/1160" u="1"/>
        <s v="1131/1151" u="1"/>
        <s v="1175/1188" u="1"/>
        <s v="1133/1153" u="1"/>
        <s v="1189/1131" u="1"/>
        <s v="1113/1159" u="1"/>
        <s v="1158/1175" u="1"/>
        <s v="1128/1124" u="1"/>
        <s v="1183/1139" u="1"/>
        <s v="1113/1157" u="1"/>
        <s v="1180/1193" u="1"/>
        <s v="1130/1150" u="1"/>
        <s v="1194/1136" u="1"/>
        <s v="1115/1161" u="1"/>
        <s v="1155/1172" u="1"/>
        <s v="1177/1190" u="1"/>
        <s v="1130/1126" u="1"/>
        <s v="1180/1136" u="1"/>
        <s v="1115/1159" u="1"/>
        <s v="1132/1152" u="1"/>
        <s v="1191/1133" u="1"/>
        <s v="1120/1166" u="1"/>
        <s v="1157/1174" u="1"/>
        <s v="1174/1187" u="1"/>
        <s v="1135/1131" u="1"/>
        <s v="1182/1138" u="1"/>
        <s v="1120/1164" u="1"/>
        <s v="1135/1155" u="1"/>
        <s v="1179/1192" u="1"/>
        <s v="1137/1157" u="1"/>
        <s v="1193/1135" u="1"/>
        <s v="1117/1163" u="1"/>
        <s v="1162/1179" u="1"/>
        <s v="1132/1128" u="1"/>
        <s v="1187/1143" u="1"/>
        <s v="1117/1161" u="1"/>
        <s v="1184/1197" u="1"/>
        <s v="1134/1154" u="1"/>
        <s v="1198/1140" u="1"/>
        <s v="1119/1165" u="1"/>
        <s v="1159/1176" u="1"/>
        <s v="1181/1194" u="1"/>
        <s v="1134/1130" u="1"/>
        <s v="1184/1140" u="1"/>
        <s v="1119/1163" u="1"/>
        <s v="1136/1156" u="1"/>
        <s v="1195/1137" u="1"/>
        <s v="1124/1170" u="1"/>
        <s v="1161/1178" u="1"/>
        <s v="1178/1191" u="1"/>
        <s v="1139/1135" u="1"/>
        <s v="1186/1142" u="1"/>
        <s v="1124/1168" u="1"/>
        <s v="1139/1159" u="1"/>
        <s v="1183/1196" u="1"/>
        <s v="1141/1161" u="1"/>
        <s v="1197/1139" u="1"/>
        <s v="1121/1167" u="1"/>
        <s v="1166/1183" u="1"/>
        <s v="1136/1132" u="1"/>
        <s v="1191/1147" u="1"/>
        <s v="1121/1165" u="1"/>
        <s v="1188/1201" u="1"/>
        <s v="1138/1158" u="1"/>
        <s v="1202/1144" u="1"/>
        <s v="1123/1169" u="1"/>
        <s v="1163/1180" u="1"/>
        <s v="1185/1198" u="1"/>
        <s v="1138/1134" u="1"/>
        <s v="1188/1144" u="1"/>
        <s v="1123/1167" u="1"/>
        <s v="1140/1160" u="1"/>
        <s v="1199/1141" u="1"/>
        <s v="1128/1174" u="1"/>
        <s v="1165/1182" u="1"/>
        <s v="1182/1195" u="1"/>
        <s v="1143/1139" u="1"/>
        <s v="1190/1146" u="1"/>
        <s v="1128/1172" u="1"/>
        <s v="1143/1163" u="1"/>
        <s v="1187/1200" u="1"/>
        <s v="1145/1165" u="1"/>
        <s v="1201/1143" u="1"/>
        <s v="1125/1171" u="1"/>
        <s v="1170/1187" u="1"/>
        <s v="1140/1136" u="1"/>
        <s v="1195/1151" u="1"/>
        <s v="1125/1169" u="1"/>
        <s v="1192/1205" u="1"/>
        <s v="1142/1162" u="1"/>
        <s v="1206/1148" u="1"/>
        <s v="1127/1173" u="1"/>
        <s v="1167/1184" u="1"/>
        <s v="1189/1202" u="1"/>
        <s v="1142/1138" u="1"/>
        <s v="1192/1148" u="1"/>
        <s v="1127/1171" u="1"/>
        <s v="1144/1164" u="1"/>
        <s v="1203/1145" u="1"/>
        <s v="1132/1178" u="1"/>
        <s v="1169/1186" u="1"/>
        <s v="1186/1199" u="1"/>
        <s v="1147/1143" u="1"/>
        <s v="1194/1150" u="1"/>
        <s v="1132/1176" u="1"/>
        <s v="1147/1167" u="1"/>
        <s v="1191/1204" u="1"/>
        <s v="1149/1169" u="1"/>
        <s v="1205/1147" u="1"/>
        <s v="1129/1175" u="1"/>
        <s v="1174/1191" u="1"/>
        <s v="1144/1140" u="1"/>
        <s v="1199/1155" u="1"/>
        <s v="1129/1173" u="1"/>
        <s v="1196/1209" u="1"/>
        <s v="1146/1166" u="1"/>
        <s v="1210/1152" u="1"/>
        <s v="1131/1177" u="1"/>
        <s v="1171/1188" u="1"/>
        <s v="1193/1206" u="1"/>
        <s v="1146/1142" u="1"/>
        <s v="1196/1152" u="1"/>
        <s v="1131/1175" u="1"/>
        <s v="1148/1168" u="1"/>
        <s v="1207/1149" u="1"/>
        <s v="1136/1182" u="1"/>
        <s v="1173/1190" u="1"/>
        <s v="1190/1203" u="1"/>
        <s v="1151/1147" u="1"/>
        <s v="1198/1154" u="1"/>
        <s v="1136/1180" u="1"/>
        <s v="1151/1171" u="1"/>
        <s v="1195/1208" u="1"/>
        <s v="1153/1173" u="1"/>
        <s v="1209/1151" u="1"/>
        <s v="1133/1179" u="1"/>
        <s v="1178/1195" u="1"/>
        <s v="1148/1144" u="1"/>
        <s v="1203/1159" u="1"/>
        <s v="1133/1177" u="1"/>
        <s v="1200/1213" u="1"/>
        <s v="1150/1170" u="1"/>
        <s v="1214/1156" u="1"/>
        <s v="1135/1181" u="1"/>
        <s v="1175/1192" u="1"/>
        <s v="1197/1210" u="1"/>
        <s v="1150/1146" u="1"/>
        <s v="1200/1156" u="1"/>
        <s v="1135/1179" u="1"/>
        <s v="1152/1172" u="1"/>
        <s v="1211/1153" u="1"/>
        <s v="1140/1186" u="1"/>
        <s v="1177/1194" u="1"/>
        <s v="1194/1207" u="1"/>
        <s v="1155/1151" u="1"/>
        <s v="1202/1158" u="1"/>
        <s v="1140/1184" u="1"/>
        <s v="1155/1175" u="1"/>
        <s v="1199/1212" u="1"/>
        <s v="1157/1177" u="1"/>
        <s v="1213/1155" u="1"/>
        <s v="1137/1183" u="1"/>
        <s v="1182/1199" u="1"/>
        <s v="1152/1148" u="1"/>
        <s v="1207/1163" u="1"/>
        <s v="1137/1181" u="1"/>
        <s v="1204/1217" u="1"/>
        <s v="1154/1174" u="1"/>
        <s v="1218/1160" u="1"/>
        <s v="1139/1185" u="1"/>
        <s v="1179/1196" u="1"/>
        <s v="1201/1214" u="1"/>
        <s v="1154/1150" u="1"/>
        <s v="1204/1160" u="1"/>
        <s v="1139/1183" u="1"/>
        <s v="1156/1176" u="1"/>
        <s v="1215/1157" u="1"/>
        <s v="1144/1190" u="1"/>
        <s v="1181/1198" u="1"/>
        <s v="1198/1211" u="1"/>
        <s v="1159/1155" u="1"/>
        <s v="1206/1162" u="1"/>
        <s v="1144/1188" u="1"/>
        <s v="1159/1179" u="1"/>
        <s v="1203/1216" u="1"/>
        <s v="1161/1181" u="1"/>
        <s v="1217/1159" u="1"/>
        <s v="1141/1187" u="1"/>
        <s v="1186/1203" u="1"/>
        <s v="1156/1152" u="1"/>
        <s v="1211/1167" u="1"/>
        <s v="1141/1185" u="1"/>
        <s v="1208/1221" u="1"/>
        <s v="1158/1178" u="1"/>
        <s v="1222/1164" u="1"/>
        <s v="1143/1189" u="1"/>
        <s v="1183/1200" u="1"/>
        <s v="1205/1218" u="1"/>
        <s v="1158/1154" u="1"/>
        <s v="1208/1164" u="1"/>
        <s v="1143/1187" u="1"/>
        <s v="1160/1180" u="1"/>
        <s v="1219/1161" u="1"/>
        <s v="1148/1194" u="1"/>
        <s v="1185/1202" u="1"/>
        <s v="1202/1215" u="1"/>
        <s v="1163/1159" u="1"/>
        <s v="1210/1166" u="1"/>
        <s v="1148/1192" u="1"/>
        <s v="1163/1183" u="1"/>
        <s v="1207/1220" u="1"/>
        <s v="1165/1185" u="1"/>
        <s v="1221/1163" u="1"/>
        <s v="1145/1191" u="1"/>
        <s v="1190/1207" u="1"/>
        <s v="1160/1156" u="1"/>
        <s v="1215/1171" u="1"/>
        <s v="1145/1189" u="1"/>
        <s v="1212/1225" u="1"/>
        <s v="1162/1182" u="1"/>
        <s v="1226/1168" u="1"/>
        <s v="1147/1193" u="1"/>
        <s v="1187/1204" u="1"/>
        <s v="1209/1222" u="1"/>
        <s v="1162/1158" u="1"/>
        <s v="1212/1168" u="1"/>
        <s v="1147/1191" u="1"/>
        <s v="1164/1184" u="1"/>
        <s v="1223/1165" u="1"/>
        <s v="1152/1198" u="1"/>
        <s v="1189/1206" u="1"/>
        <s v="1206/1219" u="1"/>
        <s v="1167/1163" u="1"/>
        <s v="1214/1170" u="1"/>
        <s v="1152/1196" u="1"/>
        <s v="1167/1187" u="1"/>
        <s v="1211/1224" u="1"/>
        <s v="1169/1189" u="1"/>
        <s v="1225/1167" u="1"/>
        <s v="1149/1195" u="1"/>
        <s v="1194/1211" u="1"/>
        <s v="1164/1160" u="1"/>
        <s v="1219/1175" u="1"/>
        <s v="1149/1193" u="1"/>
        <s v="1216/1229" u="1"/>
        <s v="1166/1186" u="1"/>
        <s v="1230/1172" u="1"/>
        <s v="1151/1197" u="1"/>
        <s v="1191/1208" u="1"/>
        <s v="1213/1226" u="1"/>
        <s v="1166/1162" u="1"/>
        <s v="1216/1172" u="1"/>
        <s v="1151/1195" u="1"/>
        <s v="1168/1188" u="1"/>
        <s v="1227/1169" u="1"/>
        <s v="1156/1202" u="1"/>
        <s v="1193/1210" u="1"/>
        <s v="1210/1223" u="1"/>
        <s v="1171/1167" u="1"/>
        <s v="1218/1174" u="1"/>
        <s v="1156/1200" u="1"/>
        <s v="1171/1191" u="1"/>
        <s v="1215/1228" u="1"/>
        <s v="1173/1193" u="1"/>
        <s v="1229/1171" u="1"/>
        <s v="1153/1199" u="1"/>
        <s v="1198/1215" u="1"/>
        <s v="1168/1164" u="1"/>
        <s v="1223/1179" u="1"/>
        <s v="1153/1197" u="1"/>
        <s v="1220/1233" u="1"/>
        <s v="1170/1190" u="1"/>
        <s v="1234/1176" u="1"/>
        <s v="1155/1201" u="1"/>
        <s v="1195/1212" u="1"/>
        <s v="1217/1230" u="1"/>
        <s v="1170/1166" u="1"/>
        <s v="1220/1176" u="1"/>
        <s v="1155/1199" u="1"/>
        <s v="1172/1192" u="1"/>
        <s v="1231/1173" u="1"/>
        <s v="1160/1206" u="1"/>
        <s v="1197/1214" u="1"/>
        <s v="1214/1227" u="1"/>
        <s v="1175/1171" u="1"/>
        <s v="1222/1178" u="1"/>
        <s v="1160/1204" u="1"/>
        <s v="1175/1195" u="1"/>
        <s v="1219/1232" u="1"/>
        <s v="1177/1197" u="1"/>
        <s v="1233/1175" u="1"/>
        <s v="1157/1203" u="1"/>
        <s v="1202/1219" u="1"/>
        <s v="1172/1168" u="1"/>
        <s v="1227/1183" u="1"/>
        <s v="1157/1201" u="1"/>
        <s v="1224/1237" u="1"/>
        <s v="1174/1194" u="1"/>
        <s v="1238/1180" u="1"/>
        <s v="1159/1205" u="1"/>
        <s v="1199/1216" u="1"/>
        <s v="1221/1234" u="1"/>
        <s v="1174/1170" u="1"/>
        <s v="1224/1180" u="1"/>
        <s v="1159/1203" u="1"/>
        <s v="1176/1196" u="1"/>
        <s v="1235/1177" u="1"/>
        <s v="1164/1210" u="1"/>
        <s v="1201/1218" u="1"/>
        <s v="1218/1231" u="1"/>
        <s v="1179/1175" u="1"/>
        <s v="1226/1182" u="1"/>
        <s v="1164/1208" u="1"/>
        <s v="1179/1199" u="1"/>
        <s v="1223/1236" u="1"/>
        <s v="1181/1201" u="1"/>
        <s v="1237/1179" u="1"/>
        <s v="1161/1207" u="1"/>
        <s v="1206/1223" u="1"/>
        <s v="1176/1172" u="1"/>
        <s v="1231/1187" u="1"/>
        <s v="1161/1205" u="1"/>
        <s v="1228/1241" u="1"/>
        <s v="1178/1198" u="1"/>
        <s v="1242/1184" u="1"/>
        <s v="1163/1209" u="1"/>
        <s v="1203/1220" u="1"/>
        <s v="1225/1238" u="1"/>
        <s v="1178/1174" u="1"/>
        <s v="1228/1184" u="1"/>
        <s v="1163/1207" u="1"/>
        <s v="1180/1200" u="1"/>
        <s v="1239/1181" u="1"/>
        <s v="1168/1214" u="1"/>
        <s v="1205/1222" u="1"/>
        <s v="1222/1235" u="1"/>
        <s v="1183/1179" u="1"/>
        <s v="1230/1186" u="1"/>
        <s v="1168/1212" u="1"/>
        <s v="1183/1203" u="1"/>
        <s v="1227/1240" u="1"/>
        <s v="1185/1205" u="1"/>
        <s v="1241/1183" u="1"/>
        <s v="1165/1211" u="1"/>
        <s v="1210/1227" u="1"/>
        <s v="1180/1176" u="1"/>
        <s v="1235/1191" u="1"/>
        <s v="1165/1209" u="1"/>
        <s v="1232/1245" u="1"/>
        <s v="1182/1202" u="1"/>
        <s v="1246/1188" u="1"/>
        <s v="1167/1213" u="1"/>
        <s v="1207/1224" u="1"/>
        <s v="1229/1242" u="1"/>
        <s v="1182/1178" u="1"/>
        <s v="1232/1188" u="1"/>
        <s v="1167/1211" u="1"/>
        <s v="1184/1204" u="1"/>
        <s v="1243/1185" u="1"/>
        <s v="1172/1218" u="1"/>
        <s v="1209/1226" u="1"/>
        <s v="1226/1239" u="1"/>
        <s v="1187/1183" u="1"/>
        <s v="1234/1190" u="1"/>
        <s v="1172/1216" u="1"/>
        <s v="1187/1207" u="1"/>
        <s v="1231/1244" u="1"/>
        <s v="1189/1209" u="1"/>
        <s v="1245/1187" u="1"/>
        <s v="1169/1215" u="1"/>
        <s v="1214/1231" u="1"/>
        <s v="1184/1180" u="1"/>
        <s v="1239/1195" u="1"/>
        <s v="1169/1213" u="1"/>
        <s v="1236/1249" u="1"/>
        <s v="1186/1206" u="1"/>
        <s v="1250/1192" u="1"/>
        <s v="1171/1217" u="1"/>
        <s v="1211/1228" u="1"/>
        <s v="1233/1246" u="1"/>
        <s v="1186/1182" u="1"/>
        <s v="1236/1192" u="1"/>
        <s v="1171/1215" u="1"/>
        <s v="1188/1208" u="1"/>
        <s v="1247/1189" u="1"/>
        <s v="1176/1222" u="1"/>
        <s v="1213/1230" u="1"/>
        <s v="1230/1243" u="1"/>
        <s v="1191/1187" u="1"/>
        <s v="1238/1194" u="1"/>
        <s v="1176/1220" u="1"/>
        <s v="1191/1211" u="1"/>
        <s v="1235/1248" u="1"/>
        <s v="1193/1213" u="1"/>
        <s v="1249/1191" u="1"/>
        <s v="1173/1219" u="1"/>
        <s v="1218/1235" u="1"/>
        <s v="1188/1184" u="1"/>
        <s v="1243/1199" u="1"/>
        <s v="1173/1217" u="1"/>
        <s v="1240/1253" u="1"/>
        <s v="1190/1210" u="1"/>
        <s v="1254/1196" u="1"/>
        <s v="1175/1221" u="1"/>
        <s v="1215/1232" u="1"/>
        <s v="1237/1250" u="1"/>
        <s v="1190/1186" u="1"/>
        <s v="1240/1196" u="1"/>
        <s v="1175/1219" u="1"/>
        <s v="1192/1212" u="1"/>
        <s v="1251/1193" u="1"/>
        <s v="1180/1226" u="1"/>
        <s v="1217/1234" u="1"/>
        <s v="1234/1247" u="1"/>
        <s v="1195/1191" u="1"/>
        <s v="1242/1198" u="1"/>
        <s v="1180/1224" u="1"/>
        <s v="1195/1215" u="1"/>
        <s v="1239/1252" u="1"/>
        <s v="1197/1217" u="1"/>
        <s v="1253/1195" u="1"/>
        <s v="1177/1223" u="1"/>
        <s v="1222/1239" u="1"/>
        <s v="1192/1188" u="1"/>
        <s v="1247/1203" u="1"/>
        <s v="1177/1221" u="1"/>
        <s v="1244/1257" u="1"/>
        <s v="1194/1214" u="1"/>
        <s v="1258/1200" u="1"/>
        <s v="1179/1225" u="1"/>
        <s v="1219/1236" u="1"/>
        <s v="1241/1254" u="1"/>
        <s v="1194/1190" u="1"/>
        <s v="1244/1200" u="1"/>
        <s v="1179/1223" u="1"/>
        <s v="1196/1216" u="1"/>
        <s v="1255/1197" u="1"/>
        <s v="1184/1230" u="1"/>
        <s v="1221/1238" u="1"/>
        <s v="1238/1251" u="1"/>
        <s v="1199/1195" u="1"/>
        <s v="1246/1202" u="1"/>
        <s v="1184/1228" u="1"/>
        <s v="1199/1219" u="1"/>
        <s v="1243/1256" u="1"/>
        <s v="1201/1221" u="1"/>
        <s v="1257/1199" u="1"/>
        <s v="1181/1227" u="1"/>
        <s v="1226/1243" u="1"/>
        <s v="1196/1192" u="1"/>
        <s v="1251/1207" u="1"/>
        <s v="1181/1225" u="1"/>
        <s v="1248/1261" u="1"/>
        <s v="1198/1218" u="1"/>
        <s v="1262/1204" u="1"/>
        <s v="1183/1229" u="1"/>
        <s v="1223/1240" u="1"/>
        <s v="1245/1258" u="1"/>
        <s v="1198/1194" u="1"/>
        <s v="1248/1204" u="1"/>
        <s v="1183/1227" u="1"/>
        <s v="1200/1220" u="1"/>
        <s v="1259/1201" u="1"/>
        <s v="1188/1234" u="1"/>
        <s v="1225/1242" u="1"/>
        <s v="1242/1255" u="1"/>
        <s v="1203/1199" u="1"/>
        <s v="1250/1206" u="1"/>
        <s v="1188/1232" u="1"/>
        <s v="1203/1223" u="1"/>
        <s v="1247/1260" u="1"/>
        <s v="1205/1225" u="1"/>
        <s v="1261/1203" u="1"/>
        <s v="1185/1231" u="1"/>
        <s v="1230/1247" u="1"/>
        <s v="1200/1196" u="1"/>
        <s v="1255/1211" u="1"/>
        <s v="1185/1229" u="1"/>
        <s v="1252/1265" u="1"/>
        <s v="1202/1222" u="1"/>
        <s v="1266/1208" u="1"/>
        <s v="1187/1233" u="1"/>
        <s v="1227/1244" u="1"/>
        <s v="1249/1262" u="1"/>
        <s v="1202/1198" u="1"/>
        <s v="1252/1208" u="1"/>
        <s v="1187/1231" u="1"/>
        <s v="1204/1224" u="1"/>
        <s v="1263/1205" u="1"/>
        <s v="1192/1238" u="1"/>
        <s v="1229/1246" u="1"/>
        <s v="1246/1259" u="1"/>
        <s v="1207/1203" u="1"/>
        <s v="1254/1210" u="1"/>
        <s v="1192/1236" u="1"/>
        <s v="1207/1227" u="1"/>
        <s v="1251/1264" u="1"/>
        <s v="1209/1229" u="1"/>
        <s v="1265/1207" u="1"/>
        <s v="1189/1235" u="1"/>
        <s v="1234/1251" u="1"/>
        <s v="1204/1200" u="1"/>
        <s v="1259/1215" u="1"/>
        <s v="1189/1233" u="1"/>
        <s v="1256/1269" u="1"/>
        <s v="1206/1226" u="1"/>
        <s v="1270/1212" u="1"/>
        <s v="1191/1237" u="1"/>
        <s v="1231/1248" u="1"/>
        <s v="1253/1266" u="1"/>
        <s v="1206/1202" u="1"/>
        <s v="1256/1212" u="1"/>
        <s v="1191/1235" u="1"/>
        <s v="1208/1228" u="1"/>
        <s v="1267/1209" u="1"/>
        <s v="1196/1242" u="1"/>
        <s v="1233/1250" u="1"/>
        <s v="1250/1263" u="1"/>
        <s v="1211/1207" u="1"/>
        <s v="1258/1214" u="1"/>
        <s v="1196/1240" u="1"/>
        <s v="1211/1231" u="1"/>
        <s v="1255/1268" u="1"/>
        <s v="1213/1233" u="1"/>
        <s v="1269/1211" u="1"/>
        <s v="1193/1239" u="1"/>
        <s v="1238/1255" u="1"/>
        <s v="1208/1204" u="1"/>
        <s v="1263/1219" u="1"/>
        <s v="1193/1237" u="1"/>
        <s v="1260/1273" u="1"/>
        <s v="1210/1230" u="1"/>
        <s v="1274/1216" u="1"/>
        <s v="1195/1241" u="1"/>
        <s v="1235/1252" u="1"/>
        <s v="1257/1270" u="1"/>
        <s v="1210/1206" u="1"/>
        <s v="1260/1216" u="1"/>
        <s v="1195/1239" u="1"/>
        <s v="1212/1232" u="1"/>
        <s v="1271/1213" u="1"/>
        <s v="1200/1246" u="1"/>
        <s v="1237/1254" u="1"/>
        <s v="1254/1267" u="1"/>
        <s v="1215/1211" u="1"/>
        <s v="1262/1218" u="1"/>
        <s v="1200/1244" u="1"/>
        <s v="1215/1235" u="1"/>
        <s v="1259/1272" u="1"/>
        <s v="1217/1237" u="1"/>
        <s v="1273/1215" u="1"/>
        <s v="1197/1243" u="1"/>
        <s v="1242/1259" u="1"/>
        <s v="1212/1208" u="1"/>
        <s v="1267/1223" u="1"/>
        <s v="1197/1241" u="1"/>
        <s v="1264/1277" u="1"/>
        <s v="1214/1234" u="1"/>
        <s v="1278/1220" u="1"/>
        <s v="1199/1245" u="1"/>
        <s v="1239/1256" u="1"/>
        <s v="1261/1274" u="1"/>
        <s v="1214/1210" u="1"/>
        <s v="1264/1220" u="1"/>
        <s v="1199/1243" u="1"/>
        <s v="1216/1236" u="1"/>
        <s v="1275/1217" u="1"/>
        <s v="1204/1250" u="1"/>
        <s v="1241/1258" u="1"/>
        <s v="1258/1271" u="1"/>
        <s v="1219/1215" u="1"/>
        <s v="1266/1222" u="1"/>
        <s v="1204/1248" u="1"/>
        <s v="1219/1239" u="1"/>
        <s v="1263/1276" u="1"/>
        <s v="1221/1241" u="1"/>
        <s v="1277/1219" u="1"/>
        <s v="1201/1247" u="1"/>
        <s v="1246/1263" u="1"/>
        <s v="1216/1212" u="1"/>
        <s v="1271/1227" u="1"/>
        <s v="1201/1245" u="1"/>
        <s v="1268/1281" u="1"/>
        <s v="1218/1238" u="1"/>
        <s v="1282/1224" u="1"/>
        <s v="1203/1249" u="1"/>
        <s v="1243/1260" u="1"/>
        <s v="1265/1278" u="1"/>
        <s v="1218/1214" u="1"/>
        <s v="1268/1224" u="1"/>
        <s v="1203/1247" u="1"/>
        <s v="1220/1240" u="1"/>
        <s v="1279/1221" u="1"/>
        <s v="1208/1254" u="1"/>
        <s v="1245/1262" u="1"/>
        <s v="1262/1275" u="1"/>
        <s v="1223/1219" u="1"/>
        <s v="1270/1226" u="1"/>
        <s v="1208/1252" u="1"/>
        <s v="1223/1243" u="1"/>
        <s v="1267/1280" u="1"/>
        <s v="1225/1245" u="1"/>
        <s v="1281/1223" u="1"/>
        <s v="1205/1251" u="1"/>
        <s v="1250/1267" u="1"/>
        <s v="1220/1216" u="1"/>
        <s v="1275/1231" u="1"/>
        <s v="1205/1249" u="1"/>
        <s v="1272/1285" u="1"/>
        <s v="1222/1242" u="1"/>
        <s v="1286/1228" u="1"/>
        <s v="1207/1253" u="1"/>
        <s v="1247/1264" u="1"/>
        <s v="1269/1282" u="1"/>
        <s v="1222/1218" u="1"/>
        <s v="1272/1228" u="1"/>
        <s v="1207/1251" u="1"/>
        <s v="1224/1244" u="1"/>
        <s v="1283/1225" u="1"/>
        <s v="1212/1258" u="1"/>
        <s v="1249/1266" u="1"/>
        <s v="1266/1279" u="1"/>
        <s v="1227/1223" u="1"/>
        <s v="1274/1230" u="1"/>
        <s v="1212/1256" u="1"/>
        <s v="1227/1247" u="1"/>
        <s v="1271/1284" u="1"/>
        <s v="1229/1249" u="1"/>
        <s v="1285/1227" u="1"/>
        <s v="1209/1255" u="1"/>
        <s v="1254/1271" u="1"/>
        <s v="1224/1220" u="1"/>
        <s v="1279/1235" u="1"/>
        <s v="1209/1253" u="1"/>
        <s v="1276/1289" u="1"/>
        <s v="1226/1246" u="1"/>
        <s v="1290/1232" u="1"/>
        <s v="1211/1257" u="1"/>
        <s v="1251/1268" u="1"/>
        <s v="1273/1286" u="1"/>
        <s v="1226/1222" u="1"/>
        <s v="1276/1232" u="1"/>
        <s v="1211/1255" u="1"/>
        <s v="1228/1248" u="1"/>
        <s v="1287/1229" u="1"/>
        <s v="1216/1262" u="1"/>
        <s v="1253/1270" u="1"/>
        <s v="1270/1283" u="1"/>
        <s v="1231/1227" u="1"/>
        <s v="1278/1234" u="1"/>
        <s v="1216/1260" u="1"/>
        <s v="1231/1251" u="1"/>
        <s v="1275/1288" u="1"/>
        <s v="1233/1253" u="1"/>
        <s v="1289/1231" u="1"/>
        <s v="1213/1259" u="1"/>
        <s v="1258/1275" u="1"/>
        <s v="1228/1224" u="1"/>
        <s v="1283/1239" u="1"/>
        <s v="1213/1257" u="1"/>
        <s v="1280/1293" u="1"/>
        <s v="1230/1250" u="1"/>
        <s v="1294/1236" u="1"/>
        <s v="1215/1261" u="1"/>
        <s v="1255/1272" u="1"/>
        <s v="1277/1290" u="1"/>
        <s v="1230/1226" u="1"/>
        <s v="1280/1236" u="1"/>
        <s v="1215/1259" u="1"/>
        <s v="1232/1252" u="1"/>
        <s v="1291/1233" u="1"/>
        <s v="1220/1266" u="1"/>
        <s v="1257/1274" u="1"/>
        <s v="1274/1287" u="1"/>
        <s v="1235/1231" u="1"/>
        <s v="1282/1238" u="1"/>
        <s v="1220/1264" u="1"/>
        <s v="1235/1255" u="1"/>
        <s v="1279/1292" u="1"/>
        <s v="1237/1257" u="1"/>
        <s v="1293/1235" u="1"/>
        <s v="1217/1263" u="1"/>
        <s v="1262/1279" u="1"/>
        <s v="1232/1228" u="1"/>
        <s v="1287/1243" u="1"/>
        <s v="1217/1261" u="1"/>
        <s v="1284/1297" u="1"/>
        <s v="1234/1254" u="1"/>
        <s v="1298/1240" u="1"/>
        <s v="1219/1265" u="1"/>
        <s v="1259/1276" u="1"/>
        <s v="1281/1294" u="1"/>
        <s v="1234/1230" u="1"/>
        <s v="1284/1240" u="1"/>
        <s v="1219/1263" u="1"/>
        <s v="1236/1256" u="1"/>
        <s v="1295/1237" u="1"/>
        <s v="1224/1270" u="1"/>
        <s v="1261/1278" u="1"/>
        <s v="1278/1291" u="1"/>
        <s v="1239/1235" u="1"/>
        <s v="1286/1242" u="1"/>
        <s v="1224/1268" u="1"/>
        <s v="1239/1259" u="1"/>
        <s v="1283/1296" u="1"/>
        <s v="1241/1261" u="1"/>
        <s v="1297/1239" u="1"/>
        <s v="1221/1267" u="1"/>
        <s v="1266/1283" u="1"/>
        <s v="1236/1232" u="1"/>
        <s v="1291/1247" u="1"/>
        <s v="1221/1265" u="1"/>
        <s v="1288/1301" u="1"/>
        <s v="1238/1258" u="1"/>
        <s v="1302/1244" u="1"/>
        <s v="1223/1269" u="1"/>
        <s v="1263/1280" u="1"/>
        <s v="1285/1298" u="1"/>
        <s v="1238/1234" u="1"/>
        <s v="1288/1244" u="1"/>
        <s v="1223/1267" u="1"/>
        <s v="1240/1260" u="1"/>
        <s v="1299/1241" u="1"/>
        <s v="1228/1274" u="1"/>
        <s v="1265/1282" u="1"/>
        <s v="1282/1295" u="1"/>
        <s v="1243/1239" u="1"/>
        <s v="1290/1246" u="1"/>
        <s v="1228/1272" u="1"/>
        <s v="1243/1263" u="1"/>
        <s v="1287/1300" u="1"/>
        <s v="1245/1265" u="1"/>
        <s v="1301/1243" u="1"/>
        <s v="1225/1271" u="1"/>
        <s v="1270/1287" u="1"/>
        <s v="1240/1236" u="1"/>
        <s v="1295/1251" u="1"/>
        <s v="1225/1269" u="1"/>
        <s v="1292/1305" u="1"/>
        <s v="1242/1262" u="1"/>
        <s v="1306/1248" u="1"/>
        <s v="1227/1273" u="1"/>
        <s v="1267/1284" u="1"/>
        <s v="1289/1302" u="1"/>
        <s v="1242/1238" u="1"/>
        <s v="1292/1248" u="1"/>
        <s v="1227/1271" u="1"/>
        <s v="1244/1264" u="1"/>
        <s v="1303/1245" u="1"/>
        <s v="1232/1278" u="1"/>
        <s v="1269/1286" u="1"/>
        <s v="1286/1299" u="1"/>
        <s v="1247/1243" u="1"/>
        <s v="1294/1250" u="1"/>
        <s v="1232/1276" u="1"/>
        <s v="1247/1267" u="1"/>
        <s v="1291/1304" u="1"/>
        <s v="1249/1269" u="1"/>
        <s v="1305/1247" u="1"/>
        <s v="1229/1275" u="1"/>
        <s v="1274/1291" u="1"/>
        <s v="1244/1240" u="1"/>
        <s v="1299/1255" u="1"/>
        <s v="1229/1273" u="1"/>
        <s v="1296/1309" u="1"/>
        <s v="1246/1266" u="1"/>
        <s v="1310/1252" u="1"/>
        <s v="1231/1277" u="1"/>
        <s v="1271/1288" u="1"/>
        <s v="1293/1306" u="1"/>
        <s v="1246/1242" u="1"/>
        <s v="1296/1252" u="1"/>
        <s v="1231/1275" u="1"/>
        <s v="1248/1268" u="1"/>
        <s v="1307/1249" u="1"/>
        <s v="1236/1282" u="1"/>
        <s v="1273/1290" u="1"/>
        <s v="1290/1303" u="1"/>
        <s v="1251/1247" u="1"/>
        <s v="1298/1254" u="1"/>
        <s v="1236/1280" u="1"/>
        <s v="1251/1271" u="1"/>
        <s v="1295/1308" u="1"/>
        <s v="1253/1273" u="1"/>
        <s v="1309/1251" u="1"/>
        <s v="1233/1279" u="1"/>
        <s v="1278/1295" u="1"/>
        <s v="1248/1244" u="1"/>
        <s v="1303/1259" u="1"/>
        <s v="1233/1277" u="1"/>
        <s v="1300/1313" u="1"/>
        <s v="1250/1270" u="1"/>
        <s v="1314/1256" u="1"/>
        <s v="1235/1281" u="1"/>
        <s v="1275/1292" u="1"/>
        <s v="1297/1310" u="1"/>
        <s v="1250/1246" u="1"/>
        <s v="1300/1256" u="1"/>
        <s v="1235/1279" u="1"/>
        <s v="1252/1272" u="1"/>
        <s v="1311/1253" u="1"/>
        <s v="1240/1286" u="1"/>
        <s v="1277/1294" u="1"/>
        <s v="1294/1307" u="1"/>
        <s v="1255/1251" u="1"/>
        <s v="1302/1258" u="1"/>
        <s v="1240/1284" u="1"/>
        <s v="1255/1275" u="1"/>
        <s v="1299/1312" u="1"/>
        <s v="1257/1277" u="1"/>
        <s v="1313/1255" u="1"/>
        <s v="1237/1283" u="1"/>
        <s v="1282/1299" u="1"/>
        <s v="1252/1248" u="1"/>
        <s v="1307/1263" u="1"/>
        <s v="1237/1281" u="1"/>
        <s v="1304/1317" u="1"/>
        <s v="1254/1274" u="1"/>
        <s v="1318/1260" u="1"/>
        <s v="1239/1285" u="1"/>
        <s v="1279/1296" u="1"/>
        <s v="1301/1314" u="1"/>
        <s v="1254/1250" u="1"/>
        <s v="1304/1260" u="1"/>
        <s v="1239/1283" u="1"/>
        <s v="1256/1276" u="1"/>
        <s v="1315/1257" u="1"/>
        <s v="1244/1290" u="1"/>
        <s v="1281/1298" u="1"/>
        <s v="1298/1311" u="1"/>
        <s v="1259/1255" u="1"/>
        <s v="1306/1262" u="1"/>
        <s v="1244/1288" u="1"/>
        <s v="1259/1279" u="1"/>
        <s v="1303/1316" u="1"/>
        <s v="1261/1281" u="1"/>
        <s v="1317/1259" u="1"/>
        <s v="1241/1287" u="1"/>
        <s v="1286/1303" u="1"/>
        <s v="1256/1252" u="1"/>
        <s v="1311/1267" u="1"/>
        <s v="1241/1285" u="1"/>
        <s v="1308/1321" u="1"/>
        <s v="1258/1278" u="1"/>
        <s v="1322/1264" u="1"/>
        <s v="1243/1289" u="1"/>
        <s v="1283/1300" u="1"/>
        <s v="1305/1318" u="1"/>
        <s v="1258/1254" u="1"/>
        <s v="1308/1264" u="1"/>
        <s v="1243/1287" u="1"/>
        <s v="1260/1280" u="1"/>
        <s v="1319/1261" u="1"/>
        <s v="1248/1294" u="1"/>
        <s v="1285/1302" u="1"/>
        <s v="1302/1315" u="1"/>
        <s v="1263/1259" u="1"/>
        <s v="1310/1266" u="1"/>
        <s v="1248/1292" u="1"/>
        <s v="1263/1283" u="1"/>
        <s v="1307/1320" u="1"/>
        <s v="1265/1285" u="1"/>
        <s v="1321/1263" u="1"/>
        <s v="1245/1291" u="1"/>
        <s v="1290/1307" u="1"/>
        <s v="1260/1256" u="1"/>
        <s v="1315/1271" u="1"/>
        <s v="1245/1289" u="1"/>
        <s v="1312/1325" u="1"/>
        <s v="1262/1282" u="1"/>
        <s v="1326/1268" u="1"/>
        <s v="1247/1293" u="1"/>
        <s v="1287/1304" u="1"/>
        <s v="1309/1322" u="1"/>
        <s v="1262/1258" u="1"/>
        <s v="1312/1268" u="1"/>
        <s v="1247/1291" u="1"/>
        <s v="1264/1284" u="1"/>
        <s v="1323/1265" u="1"/>
        <s v="1252/1298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1" refreshedDate="46037.009323495367" createdVersion="8" refreshedVersion="8" minRefreshableVersion="3" recordCount="1121" xr:uid="{4A8730B0-1881-4178-A87E-7E11C15D873F}">
  <cacheSource type="worksheet">
    <worksheetSource ref="I1:I1048576" sheet="Лист1"/>
  </cacheSource>
  <cacheFields count="1">
    <cacheField name="A&amp;D&amp;B" numFmtId="0">
      <sharedItems containsBlank="1" count="4289">
        <s v="34/89/54"/>
        <s v="98/20/40"/>
        <s v="19/46/65"/>
        <s v="59/16/76"/>
        <s v="81/64/94"/>
        <s v="34/90/30"/>
        <s v="84/20/40"/>
        <s v="34/49/54"/>
        <s v="19/46/63"/>
        <s v="34/17/54"/>
        <s v="34/25/54"/>
        <s v="81/61/94"/>
        <m/>
        <s v="36/91/56" u="1"/>
        <s v="95/17/37" u="1"/>
        <s v="24/51/70" u="1"/>
        <s v="61/18/78" u="1"/>
        <s v="78/61/91" u="1"/>
        <s v="39/95/35" u="1"/>
        <s v="86/22/42" u="1"/>
        <s v="31/46/51" u="1"/>
        <s v="24/51/68" u="1"/>
        <s v="36/19/56" u="1"/>
        <s v="39/30/59" u="1"/>
        <s v="83/63/96" u="1"/>
        <s v="41/96/61" u="1"/>
        <s v="97/19/39" u="1"/>
        <s v="21/48/67" u="1"/>
        <s v="66/23/83" u="1"/>
        <s v="80/63/93" u="1"/>
        <s v="36/92/32" u="1"/>
        <s v="91/27/47" u="1"/>
        <s v="33/48/53" u="1"/>
        <s v="21/48/65" u="1"/>
        <s v="41/24/61" u="1"/>
        <s v="36/27/56" u="1"/>
        <s v="88/68/101" u="1"/>
        <s v="38/93/58" u="1"/>
        <s v="102/24/44" u="1"/>
        <s v="23/50/69" u="1"/>
        <s v="63/20/80" u="1"/>
        <s v="85/68/98" u="1"/>
        <s v="38/94/34" u="1"/>
        <s v="88/24/44" u="1"/>
        <s v="38/53/58" u="1"/>
        <s v="23/50/67" u="1"/>
        <s v="38/21/58" u="1"/>
        <s v="38/29/58" u="1"/>
        <s v="85/65/98" u="1"/>
        <s v="40/95/60" u="1"/>
        <s v="99/21/41" u="1"/>
        <s v="28/55/74" u="1"/>
        <s v="65/22/82" u="1"/>
        <s v="82/65/95" u="1"/>
        <s v="43/99/39" u="1"/>
        <s v="90/26/46" u="1"/>
        <s v="35/50/55" u="1"/>
        <s v="28/55/72" u="1"/>
        <s v="40/23/60" u="1"/>
        <s v="43/34/63" u="1"/>
        <s v="87/67/100" u="1"/>
        <s v="45/100/65" u="1"/>
        <s v="101/23/43" u="1"/>
        <s v="25/52/71" u="1"/>
        <s v="70/27/87" u="1"/>
        <s v="84/67/97" u="1"/>
        <s v="40/96/36" u="1"/>
        <s v="95/31/51" u="1"/>
        <s v="37/52/57" u="1"/>
        <s v="25/52/69" u="1"/>
        <s v="45/28/65" u="1"/>
        <s v="40/31/60" u="1"/>
        <s v="92/72/105" u="1"/>
        <s v="42/97/62" u="1"/>
        <s v="106/28/48" u="1"/>
        <s v="27/54/73" u="1"/>
        <s v="67/24/84" u="1"/>
        <s v="89/72/102" u="1"/>
        <s v="42/98/38" u="1"/>
        <s v="92/28/48" u="1"/>
        <s v="42/57/62" u="1"/>
        <s v="27/54/71" u="1"/>
        <s v="42/25/62" u="1"/>
        <s v="42/33/62" u="1"/>
        <s v="89/69/102" u="1"/>
        <s v="44/99/64" u="1"/>
        <s v="103/25/45" u="1"/>
        <s v="32/59/78" u="1"/>
        <s v="69/26/86" u="1"/>
        <s v="86/69/99" u="1"/>
        <s v="47/103/43" u="1"/>
        <s v="94/30/50" u="1"/>
        <s v="39/54/59" u="1"/>
        <s v="32/59/76" u="1"/>
        <s v="44/27/64" u="1"/>
        <s v="47/38/67" u="1"/>
        <s v="91/71/104" u="1"/>
        <s v="49/104/69" u="1"/>
        <s v="105/27/47" u="1"/>
        <s v="29/56/75" u="1"/>
        <s v="74/31/91" u="1"/>
        <s v="88/71/101" u="1"/>
        <s v="44/100/40" u="1"/>
        <s v="99/35/55" u="1"/>
        <s v="41/56/61" u="1"/>
        <s v="29/56/73" u="1"/>
        <s v="49/32/69" u="1"/>
        <s v="44/35/64" u="1"/>
        <s v="96/76/109" u="1"/>
        <s v="46/101/66" u="1"/>
        <s v="110/32/52" u="1"/>
        <s v="31/58/77" u="1"/>
        <s v="71/28/88" u="1"/>
        <s v="93/76/106" u="1"/>
        <s v="46/102/42" u="1"/>
        <s v="96/32/52" u="1"/>
        <s v="46/61/66" u="1"/>
        <s v="31/58/75" u="1"/>
        <s v="46/29/66" u="1"/>
        <s v="46/37/66" u="1"/>
        <s v="93/73/106" u="1"/>
        <s v="48/103/68" u="1"/>
        <s v="107/29/49" u="1"/>
        <s v="36/63/82" u="1"/>
        <s v="73/30/90" u="1"/>
        <s v="90/73/103" u="1"/>
        <s v="51/107/47" u="1"/>
        <s v="98/34/54" u="1"/>
        <s v="43/58/63" u="1"/>
        <s v="36/63/80" u="1"/>
        <s v="48/31/68" u="1"/>
        <s v="51/42/71" u="1"/>
        <s v="95/75/108" u="1"/>
        <s v="53/108/73" u="1"/>
        <s v="109/31/51" u="1"/>
        <s v="33/60/79" u="1"/>
        <s v="78/35/95" u="1"/>
        <s v="92/75/105" u="1"/>
        <s v="48/104/44" u="1"/>
        <s v="103/39/59" u="1"/>
        <s v="45/60/65" u="1"/>
        <s v="33/60/77" u="1"/>
        <s v="53/36/73" u="1"/>
        <s v="48/39/68" u="1"/>
        <s v="100/80/113" u="1"/>
        <s v="50/105/70" u="1"/>
        <s v="114/36/56" u="1"/>
        <s v="35/62/81" u="1"/>
        <s v="75/32/92" u="1"/>
        <s v="97/80/110" u="1"/>
        <s v="50/106/46" u="1"/>
        <s v="100/36/56" u="1"/>
        <s v="50/65/70" u="1"/>
        <s v="35/62/79" u="1"/>
        <s v="50/33/70" u="1"/>
        <s v="50/41/70" u="1"/>
        <s v="97/77/110" u="1"/>
        <s v="52/107/72" u="1"/>
        <s v="111/33/53" u="1"/>
        <s v="40/67/86" u="1"/>
        <s v="77/34/94" u="1"/>
        <s v="94/77/107" u="1"/>
        <s v="55/111/51" u="1"/>
        <s v="102/38/58" u="1"/>
        <s v="47/62/67" u="1"/>
        <s v="40/67/84" u="1"/>
        <s v="52/35/72" u="1"/>
        <s v="55/46/75" u="1"/>
        <s v="99/79/112" u="1"/>
        <s v="57/112/77" u="1"/>
        <s v="113/35/55" u="1"/>
        <s v="37/64/83" u="1"/>
        <s v="82/39/99" u="1"/>
        <s v="96/79/109" u="1"/>
        <s v="52/108/48" u="1"/>
        <s v="107/43/63" u="1"/>
        <s v="49/64/69" u="1"/>
        <s v="37/64/81" u="1"/>
        <s v="57/40/77" u="1"/>
        <s v="52/43/72" u="1"/>
        <s v="104/84/117" u="1"/>
        <s v="54/109/74" u="1"/>
        <s v="118/40/60" u="1"/>
        <s v="39/66/85" u="1"/>
        <s v="79/36/96" u="1"/>
        <s v="101/84/114" u="1"/>
        <s v="54/110/50" u="1"/>
        <s v="104/40/60" u="1"/>
        <s v="54/69/74" u="1"/>
        <s v="39/66/83" u="1"/>
        <s v="54/37/74" u="1"/>
        <s v="54/45/74" u="1"/>
        <s v="101/81/114" u="1"/>
        <s v="56/111/76" u="1"/>
        <s v="115/37/57" u="1"/>
        <s v="44/71/90" u="1"/>
        <s v="81/38/98" u="1"/>
        <s v="98/81/111" u="1"/>
        <s v="59/115/55" u="1"/>
        <s v="106/42/62" u="1"/>
        <s v="51/66/71" u="1"/>
        <s v="44/71/88" u="1"/>
        <s v="56/39/76" u="1"/>
        <s v="59/50/79" u="1"/>
        <s v="103/83/116" u="1"/>
        <s v="61/116/81" u="1"/>
        <s v="117/39/59" u="1"/>
        <s v="41/68/87" u="1"/>
        <s v="86/43/103" u="1"/>
        <s v="100/83/113" u="1"/>
        <s v="56/112/52" u="1"/>
        <s v="111/47/67" u="1"/>
        <s v="53/68/73" u="1"/>
        <s v="41/68/85" u="1"/>
        <s v="61/44/81" u="1"/>
        <s v="56/47/76" u="1"/>
        <s v="108/88/121" u="1"/>
        <s v="58/113/78" u="1"/>
        <s v="122/44/64" u="1"/>
        <s v="43/70/89" u="1"/>
        <s v="83/40/100" u="1"/>
        <s v="105/88/118" u="1"/>
        <s v="58/114/54" u="1"/>
        <s v="108/44/64" u="1"/>
        <s v="58/73/78" u="1"/>
        <s v="43/70/87" u="1"/>
        <s v="58/41/78" u="1"/>
        <s v="58/49/78" u="1"/>
        <s v="105/85/118" u="1"/>
        <s v="60/115/80" u="1"/>
        <s v="119/41/61" u="1"/>
        <s v="48/75/94" u="1"/>
        <s v="85/42/102" u="1"/>
        <s v="102/85/115" u="1"/>
        <s v="63/119/59" u="1"/>
        <s v="110/46/66" u="1"/>
        <s v="55/70/75" u="1"/>
        <s v="48/75/92" u="1"/>
        <s v="60/43/80" u="1"/>
        <s v="63/54/83" u="1"/>
        <s v="107/87/120" u="1"/>
        <s v="65/120/85" u="1"/>
        <s v="121/43/63" u="1"/>
        <s v="45/72/91" u="1"/>
        <s v="90/47/107" u="1"/>
        <s v="104/87/117" u="1"/>
        <s v="60/116/56" u="1"/>
        <s v="115/51/71" u="1"/>
        <s v="57/72/77" u="1"/>
        <s v="45/72/89" u="1"/>
        <s v="65/48/85" u="1"/>
        <s v="60/51/80" u="1"/>
        <s v="112/92/125" u="1"/>
        <s v="62/117/82" u="1"/>
        <s v="126/48/68" u="1"/>
        <s v="47/74/93" u="1"/>
        <s v="87/44/104" u="1"/>
        <s v="109/92/122" u="1"/>
        <s v="62/118/58" u="1"/>
        <s v="112/48/68" u="1"/>
        <s v="62/77/82" u="1"/>
        <s v="47/74/91" u="1"/>
        <s v="62/45/82" u="1"/>
        <s v="62/53/82" u="1"/>
        <s v="109/89/122" u="1"/>
        <s v="64/119/84" u="1"/>
        <s v="123/45/65" u="1"/>
        <s v="52/79/98" u="1"/>
        <s v="89/46/106" u="1"/>
        <s v="106/89/119" u="1"/>
        <s v="67/123/63" u="1"/>
        <s v="114/50/70" u="1"/>
        <s v="59/74/79" u="1"/>
        <s v="52/79/96" u="1"/>
        <s v="64/47/84" u="1"/>
        <s v="67/58/87" u="1"/>
        <s v="111/91/124" u="1"/>
        <s v="69/124/89" u="1"/>
        <s v="125/47/67" u="1"/>
        <s v="49/76/95" u="1"/>
        <s v="94/51/111" u="1"/>
        <s v="108/91/121" u="1"/>
        <s v="64/120/60" u="1"/>
        <s v="119/55/75" u="1"/>
        <s v="61/76/81" u="1"/>
        <s v="49/76/93" u="1"/>
        <s v="69/52/89" u="1"/>
        <s v="64/55/84" u="1"/>
        <s v="116/96/129" u="1"/>
        <s v="66/121/86" u="1"/>
        <s v="130/52/72" u="1"/>
        <s v="51/78/97" u="1"/>
        <s v="91/48/108" u="1"/>
        <s v="113/96/126" u="1"/>
        <s v="66/122/62" u="1"/>
        <s v="116/52/72" u="1"/>
        <s v="66/81/86" u="1"/>
        <s v="51/78/95" u="1"/>
        <s v="66/49/86" u="1"/>
        <s v="66/57/86" u="1"/>
        <s v="113/93/126" u="1"/>
        <s v="68/123/88" u="1"/>
        <s v="127/49/69" u="1"/>
        <s v="56/83/102" u="1"/>
        <s v="93/50/110" u="1"/>
        <s v="110/93/123" u="1"/>
        <s v="71/127/67" u="1"/>
        <s v="118/54/74" u="1"/>
        <s v="63/78/83" u="1"/>
        <s v="56/83/100" u="1"/>
        <s v="68/51/88" u="1"/>
        <s v="71/62/91" u="1"/>
        <s v="115/95/128" u="1"/>
        <s v="73/128/93" u="1"/>
        <s v="129/51/71" u="1"/>
        <s v="53/80/99" u="1"/>
        <s v="98/55/115" u="1"/>
        <s v="112/95/125" u="1"/>
        <s v="68/124/64" u="1"/>
        <s v="123/59/79" u="1"/>
        <s v="65/80/85" u="1"/>
        <s v="53/80/97" u="1"/>
        <s v="73/56/93" u="1"/>
        <s v="68/59/88" u="1"/>
        <s v="120/100/133" u="1"/>
        <s v="70/125/90" u="1"/>
        <s v="134/56/76" u="1"/>
        <s v="55/82/101" u="1"/>
        <s v="95/52/112" u="1"/>
        <s v="117/100/130" u="1"/>
        <s v="70/126/66" u="1"/>
        <s v="120/56/76" u="1"/>
        <s v="70/85/90" u="1"/>
        <s v="55/82/99" u="1"/>
        <s v="70/53/90" u="1"/>
        <s v="70/61/90" u="1"/>
        <s v="117/97/130" u="1"/>
        <s v="72/127/92" u="1"/>
        <s v="131/53/73" u="1"/>
        <s v="60/87/106" u="1"/>
        <s v="97/54/114" u="1"/>
        <s v="114/97/127" u="1"/>
        <s v="75/131/71" u="1"/>
        <s v="122/58/78" u="1"/>
        <s v="67/82/87" u="1"/>
        <s v="60/87/104" u="1"/>
        <s v="72/55/92" u="1"/>
        <s v="75/66/95" u="1"/>
        <s v="119/99/132" u="1"/>
        <s v="77/132/97" u="1"/>
        <s v="133/55/75" u="1"/>
        <s v="57/84/103" u="1"/>
        <s v="102/59/119" u="1"/>
        <s v="116/99/129" u="1"/>
        <s v="72/128/68" u="1"/>
        <s v="127/63/83" u="1"/>
        <s v="69/84/89" u="1"/>
        <s v="57/84/101" u="1"/>
        <s v="77/60/97" u="1"/>
        <s v="72/63/92" u="1"/>
        <s v="124/104/137" u="1"/>
        <s v="74/129/94" u="1"/>
        <s v="138/60/80" u="1"/>
        <s v="59/86/105" u="1"/>
        <s v="99/56/116" u="1"/>
        <s v="121/104/134" u="1"/>
        <s v="74/130/70" u="1"/>
        <s v="124/60/80" u="1"/>
        <s v="74/89/94" u="1"/>
        <s v="59/86/103" u="1"/>
        <s v="74/57/94" u="1"/>
        <s v="74/65/94" u="1"/>
        <s v="121/101/134" u="1"/>
        <s v="76/131/96" u="1"/>
        <s v="135/57/77" u="1"/>
        <s v="64/91/110" u="1"/>
        <s v="101/58/118" u="1"/>
        <s v="118/101/131" u="1"/>
        <s v="79/135/75" u="1"/>
        <s v="126/62/82" u="1"/>
        <s v="71/86/91" u="1"/>
        <s v="64/91/108" u="1"/>
        <s v="76/59/96" u="1"/>
        <s v="79/70/99" u="1"/>
        <s v="123/103/136" u="1"/>
        <s v="81/136/101" u="1"/>
        <s v="137/59/79" u="1"/>
        <s v="61/88/107" u="1"/>
        <s v="106/63/123" u="1"/>
        <s v="120/103/133" u="1"/>
        <s v="76/132/72" u="1"/>
        <s v="131/67/87" u="1"/>
        <s v="73/88/93" u="1"/>
        <s v="61/88/105" u="1"/>
        <s v="81/64/101" u="1"/>
        <s v="76/67/96" u="1"/>
        <s v="128/108/141" u="1"/>
        <s v="78/133/98" u="1"/>
        <s v="142/64/84" u="1"/>
        <s v="63/90/109" u="1"/>
        <s v="103/60/120" u="1"/>
        <s v="125/108/138" u="1"/>
        <s v="78/134/74" u="1"/>
        <s v="128/64/84" u="1"/>
        <s v="78/93/98" u="1"/>
        <s v="63/90/107" u="1"/>
        <s v="78/61/98" u="1"/>
        <s v="78/69/98" u="1"/>
        <s v="125/105/138" u="1"/>
        <s v="80/135/100" u="1"/>
        <s v="139/61/81" u="1"/>
        <s v="68/95/114" u="1"/>
        <s v="105/62/122" u="1"/>
        <s v="122/105/135" u="1"/>
        <s v="83/139/79" u="1"/>
        <s v="130/66/86" u="1"/>
        <s v="75/90/95" u="1"/>
        <s v="68/95/112" u="1"/>
        <s v="80/63/100" u="1"/>
        <s v="83/74/103" u="1"/>
        <s v="127/107/140" u="1"/>
        <s v="85/140/105" u="1"/>
        <s v="141/63/83" u="1"/>
        <s v="65/92/111" u="1"/>
        <s v="110/67/127" u="1"/>
        <s v="124/107/137" u="1"/>
        <s v="80/136/76" u="1"/>
        <s v="135/71/91" u="1"/>
        <s v="77/92/97" u="1"/>
        <s v="65/92/109" u="1"/>
        <s v="85/68/105" u="1"/>
        <s v="80/71/100" u="1"/>
        <s v="132/112/145" u="1"/>
        <s v="82/137/102" u="1"/>
        <s v="146/68/88" u="1"/>
        <s v="67/94/113" u="1"/>
        <s v="107/64/124" u="1"/>
        <s v="129/112/142" u="1"/>
        <s v="82/138/78" u="1"/>
        <s v="132/68/88" u="1"/>
        <s v="82/97/102" u="1"/>
        <s v="67/94/111" u="1"/>
        <s v="82/65/102" u="1"/>
        <s v="82/73/102" u="1"/>
        <s v="129/109/142" u="1"/>
        <s v="84/139/104" u="1"/>
        <s v="143/65/85" u="1"/>
        <s v="72/99/118" u="1"/>
        <s v="109/66/126" u="1"/>
        <s v="126/109/139" u="1"/>
        <s v="87/143/83" u="1"/>
        <s v="134/70/90" u="1"/>
        <s v="79/94/99" u="1"/>
        <s v="72/99/116" u="1"/>
        <s v="84/67/104" u="1"/>
        <s v="87/78/107" u="1"/>
        <s v="131/111/144" u="1"/>
        <s v="89/144/109" u="1"/>
        <s v="145/67/87" u="1"/>
        <s v="69/96/115" u="1"/>
        <s v="114/71/131" u="1"/>
        <s v="128/111/141" u="1"/>
        <s v="84/140/80" u="1"/>
        <s v="139/75/95" u="1"/>
        <s v="81/96/101" u="1"/>
        <s v="69/96/113" u="1"/>
        <s v="89/72/109" u="1"/>
        <s v="84/75/104" u="1"/>
        <s v="136/116/149" u="1"/>
        <s v="86/141/106" u="1"/>
        <s v="150/72/92" u="1"/>
        <s v="71/98/117" u="1"/>
        <s v="111/68/128" u="1"/>
        <s v="133/116/146" u="1"/>
        <s v="86/142/82" u="1"/>
        <s v="136/72/92" u="1"/>
        <s v="86/101/106" u="1"/>
        <s v="71/98/115" u="1"/>
        <s v="86/69/106" u="1"/>
        <s v="86/77/106" u="1"/>
        <s v="133/113/146" u="1"/>
        <s v="88/143/108" u="1"/>
        <s v="147/69/89" u="1"/>
        <s v="76/103/122" u="1"/>
        <s v="113/70/130" u="1"/>
        <s v="130/113/143" u="1"/>
        <s v="91/147/87" u="1"/>
        <s v="138/74/94" u="1"/>
        <s v="83/98/103" u="1"/>
        <s v="76/103/120" u="1"/>
        <s v="88/71/108" u="1"/>
        <s v="91/82/111" u="1"/>
        <s v="135/115/148" u="1"/>
        <s v="93/148/113" u="1"/>
        <s v="149/71/91" u="1"/>
        <s v="73/100/119" u="1"/>
        <s v="118/75/135" u="1"/>
        <s v="132/115/145" u="1"/>
        <s v="88/144/84" u="1"/>
        <s v="143/79/99" u="1"/>
        <s v="85/100/105" u="1"/>
        <s v="73/100/117" u="1"/>
        <s v="93/76/113" u="1"/>
        <s v="88/79/108" u="1"/>
        <s v="140/120/153" u="1"/>
        <s v="90/145/110" u="1"/>
        <s v="154/76/96" u="1"/>
        <s v="75/102/121" u="1"/>
        <s v="115/72/132" u="1"/>
        <s v="137/120/150" u="1"/>
        <s v="90/146/86" u="1"/>
        <s v="140/76/96" u="1"/>
        <s v="90/105/110" u="1"/>
        <s v="75/102/119" u="1"/>
        <s v="90/73/110" u="1"/>
        <s v="90/81/110" u="1"/>
        <s v="137/117/150" u="1"/>
        <s v="92/147/112" u="1"/>
        <s v="151/73/93" u="1"/>
        <s v="80/107/126" u="1"/>
        <s v="117/74/134" u="1"/>
        <s v="134/117/147" u="1"/>
        <s v="95/151/91" u="1"/>
        <s v="142/78/98" u="1"/>
        <s v="87/102/107" u="1"/>
        <s v="80/107/124" u="1"/>
        <s v="92/75/112" u="1"/>
        <s v="95/86/115" u="1"/>
        <s v="139/119/152" u="1"/>
        <s v="97/152/117" u="1"/>
        <s v="153/75/95" u="1"/>
        <s v="77/104/123" u="1"/>
        <s v="122/79/139" u="1"/>
        <s v="136/119/149" u="1"/>
        <s v="92/148/88" u="1"/>
        <s v="147/83/103" u="1"/>
        <s v="89/104/109" u="1"/>
        <s v="77/104/121" u="1"/>
        <s v="97/80/117" u="1"/>
        <s v="92/83/112" u="1"/>
        <s v="144/124/157" u="1"/>
        <s v="94/149/114" u="1"/>
        <s v="158/80/100" u="1"/>
        <s v="79/106/125" u="1"/>
        <s v="119/76/136" u="1"/>
        <s v="141/124/154" u="1"/>
        <s v="94/150/90" u="1"/>
        <s v="144/80/100" u="1"/>
        <s v="94/109/114" u="1"/>
        <s v="79/106/123" u="1"/>
        <s v="94/77/114" u="1"/>
        <s v="94/85/114" u="1"/>
        <s v="141/121/154" u="1"/>
        <s v="96/151/116" u="1"/>
        <s v="155/77/97" u="1"/>
        <s v="84/111/130" u="1"/>
        <s v="121/78/138" u="1"/>
        <s v="138/121/151" u="1"/>
        <s v="99/155/95" u="1"/>
        <s v="146/82/102" u="1"/>
        <s v="91/106/111" u="1"/>
        <s v="84/111/128" u="1"/>
        <s v="96/79/116" u="1"/>
        <s v="99/90/119" u="1"/>
        <s v="143/123/156" u="1"/>
        <s v="101/156/121" u="1"/>
        <s v="157/79/99" u="1"/>
        <s v="81/108/127" u="1"/>
        <s v="126/83/143" u="1"/>
        <s v="140/123/153" u="1"/>
        <s v="96/152/92" u="1"/>
        <s v="151/87/107" u="1"/>
        <s v="93/108/113" u="1"/>
        <s v="81/108/125" u="1"/>
        <s v="101/84/121" u="1"/>
        <s v="96/87/116" u="1"/>
        <s v="148/128/161" u="1"/>
        <s v="98/153/118" u="1"/>
        <s v="162/84/104" u="1"/>
        <s v="83/110/129" u="1"/>
        <s v="123/80/140" u="1"/>
        <s v="145/128/158" u="1"/>
        <s v="98/154/94" u="1"/>
        <s v="148/84/104" u="1"/>
        <s v="98/113/118" u="1"/>
        <s v="83/110/127" u="1"/>
        <s v="98/81/118" u="1"/>
        <s v="98/89/118" u="1"/>
        <s v="145/125/158" u="1"/>
        <s v="100/155/120" u="1"/>
        <s v="159/81/101" u="1"/>
        <s v="88/115/134" u="1"/>
        <s v="125/82/142" u="1"/>
        <s v="142/125/155" u="1"/>
        <s v="103/159/99" u="1"/>
        <s v="150/86/106" u="1"/>
        <s v="95/110/115" u="1"/>
        <s v="88/115/132" u="1"/>
        <s v="100/83/120" u="1"/>
        <s v="103/94/123" u="1"/>
        <s v="147/127/160" u="1"/>
        <s v="105/160/125" u="1"/>
        <s v="161/83/103" u="1"/>
        <s v="85/112/131" u="1"/>
        <s v="130/87/147" u="1"/>
        <s v="144/127/157" u="1"/>
        <s v="100/156/96" u="1"/>
        <s v="155/91/111" u="1"/>
        <s v="97/112/117" u="1"/>
        <s v="85/112/129" u="1"/>
        <s v="105/88/125" u="1"/>
        <s v="100/91/120" u="1"/>
        <s v="152/132/165" u="1"/>
        <s v="102/157/122" u="1"/>
        <s v="166/88/108" u="1"/>
        <s v="87/114/133" u="1"/>
        <s v="127/84/144" u="1"/>
        <s v="149/132/162" u="1"/>
        <s v="102/158/98" u="1"/>
        <s v="152/88/108" u="1"/>
        <s v="102/117/122" u="1"/>
        <s v="87/114/131" u="1"/>
        <s v="102/85/122" u="1"/>
        <s v="102/93/122" u="1"/>
        <s v="149/129/162" u="1"/>
        <s v="104/159/124" u="1"/>
        <s v="163/85/105" u="1"/>
        <s v="92/119/138" u="1"/>
        <s v="129/86/146" u="1"/>
        <s v="146/129/159" u="1"/>
        <s v="107/163/103" u="1"/>
        <s v="154/90/110" u="1"/>
        <s v="99/114/119" u="1"/>
        <s v="92/119/136" u="1"/>
        <s v="104/87/124" u="1"/>
        <s v="107/98/127" u="1"/>
        <s v="151/131/164" u="1"/>
        <s v="109/164/129" u="1"/>
        <s v="165/87/107" u="1"/>
        <s v="89/116/135" u="1"/>
        <s v="134/91/151" u="1"/>
        <s v="148/131/161" u="1"/>
        <s v="104/160/100" u="1"/>
        <s v="159/95/115" u="1"/>
        <s v="101/116/121" u="1"/>
        <s v="89/116/133" u="1"/>
        <s v="109/92/129" u="1"/>
        <s v="104/95/124" u="1"/>
        <s v="156/136/169" u="1"/>
        <s v="106/161/126" u="1"/>
        <s v="170/92/112" u="1"/>
        <s v="91/118/137" u="1"/>
        <s v="131/88/148" u="1"/>
        <s v="153/136/166" u="1"/>
        <s v="106/162/102" u="1"/>
        <s v="156/92/112" u="1"/>
        <s v="106/121/126" u="1"/>
        <s v="91/118/135" u="1"/>
        <s v="106/89/126" u="1"/>
        <s v="106/97/126" u="1"/>
        <s v="153/133/166" u="1"/>
        <s v="108/163/128" u="1"/>
        <s v="167/89/109" u="1"/>
        <s v="96/123/142" u="1"/>
        <s v="133/90/150" u="1"/>
        <s v="150/133/163" u="1"/>
        <s v="111/167/107" u="1"/>
        <s v="158/94/114" u="1"/>
        <s v="103/118/123" u="1"/>
        <s v="96/123/140" u="1"/>
        <s v="108/91/128" u="1"/>
        <s v="111/102/131" u="1"/>
        <s v="155/135/168" u="1"/>
        <s v="113/168/133" u="1"/>
        <s v="169/91/111" u="1"/>
        <s v="93/120/139" u="1"/>
        <s v="138/95/155" u="1"/>
        <s v="152/135/165" u="1"/>
        <s v="108/164/104" u="1"/>
        <s v="163/99/119" u="1"/>
        <s v="105/120/125" u="1"/>
        <s v="93/120/137" u="1"/>
        <s v="113/96/133" u="1"/>
        <s v="108/99/128" u="1"/>
        <s v="160/140/173" u="1"/>
        <s v="110/165/130" u="1"/>
        <s v="174/96/116" u="1"/>
        <s v="95/122/141" u="1"/>
        <s v="135/92/152" u="1"/>
        <s v="157/140/170" u="1"/>
        <s v="110/166/106" u="1"/>
        <s v="160/96/116" u="1"/>
        <s v="110/125/130" u="1"/>
        <s v="95/122/139" u="1"/>
        <s v="110/93/130" u="1"/>
        <s v="110/101/130" u="1"/>
        <s v="157/137/170" u="1"/>
        <s v="112/167/132" u="1"/>
        <s v="171/93/113" u="1"/>
        <s v="100/127/146" u="1"/>
        <s v="137/94/154" u="1"/>
        <s v="154/137/167" u="1"/>
        <s v="115/171/111" u="1"/>
        <s v="162/98/118" u="1"/>
        <s v="107/122/127" u="1"/>
        <s v="100/127/144" u="1"/>
        <s v="112/95/132" u="1"/>
        <s v="115/106/135" u="1"/>
        <s v="159/139/172" u="1"/>
        <s v="117/172/137" u="1"/>
        <s v="173/95/115" u="1"/>
        <s v="97/124/143" u="1"/>
        <s v="142/99/159" u="1"/>
        <s v="156/139/169" u="1"/>
        <s v="112/168/108" u="1"/>
        <s v="167/103/123" u="1"/>
        <s v="109/124/129" u="1"/>
        <s v="97/124/141" u="1"/>
        <s v="117/100/137" u="1"/>
        <s v="112/103/132" u="1"/>
        <s v="164/144/177" u="1"/>
        <s v="114/169/134" u="1"/>
        <s v="178/100/120" u="1"/>
        <s v="99/126/145" u="1"/>
        <s v="139/96/156" u="1"/>
        <s v="161/144/174" u="1"/>
        <s v="114/170/110" u="1"/>
        <s v="164/100/120" u="1"/>
        <s v="114/129/134" u="1"/>
        <s v="99/126/143" u="1"/>
        <s v="114/97/134" u="1"/>
        <s v="114/105/134" u="1"/>
        <s v="161/141/174" u="1"/>
        <s v="116/171/136" u="1"/>
        <s v="175/97/117" u="1"/>
        <s v="104/131/150" u="1"/>
        <s v="141/98/158" u="1"/>
        <s v="158/141/171" u="1"/>
        <s v="119/175/115" u="1"/>
        <s v="166/102/122" u="1"/>
        <s v="111/126/131" u="1"/>
        <s v="104/131/148" u="1"/>
        <s v="116/99/136" u="1"/>
        <s v="119/110/139" u="1"/>
        <s v="163/143/176" u="1"/>
        <s v="121/176/141" u="1"/>
        <s v="177/99/119" u="1"/>
        <s v="101/128/147" u="1"/>
        <s v="146/103/163" u="1"/>
        <s v="160/143/173" u="1"/>
        <s v="116/172/112" u="1"/>
        <s v="171/107/127" u="1"/>
        <s v="113/128/133" u="1"/>
        <s v="101/128/145" u="1"/>
        <s v="121/104/141" u="1"/>
        <s v="116/107/136" u="1"/>
        <s v="168/148/181" u="1"/>
        <s v="118/173/138" u="1"/>
        <s v="182/104/124" u="1"/>
        <s v="103/130/149" u="1"/>
        <s v="143/100/160" u="1"/>
        <s v="165/148/178" u="1"/>
        <s v="118/174/114" u="1"/>
        <s v="168/104/124" u="1"/>
        <s v="118/133/138" u="1"/>
        <s v="103/130/147" u="1"/>
        <s v="118/101/138" u="1"/>
        <s v="118/109/138" u="1"/>
        <s v="165/145/178" u="1"/>
        <s v="120/175/140" u="1"/>
        <s v="179/101/121" u="1"/>
        <s v="108/135/154" u="1"/>
        <s v="145/102/162" u="1"/>
        <s v="162/145/175" u="1"/>
        <s v="123/179/119" u="1"/>
        <s v="170/106/126" u="1"/>
        <s v="115/130/135" u="1"/>
        <s v="108/135/152" u="1"/>
        <s v="120/103/140" u="1"/>
        <s v="123/114/143" u="1"/>
        <s v="167/147/180" u="1"/>
        <s v="125/180/145" u="1"/>
        <s v="181/103/123" u="1"/>
        <s v="105/132/151" u="1"/>
        <s v="150/107/167" u="1"/>
        <s v="164/147/177" u="1"/>
        <s v="120/176/116" u="1"/>
        <s v="175/111/131" u="1"/>
        <s v="117/132/137" u="1"/>
        <s v="105/132/149" u="1"/>
        <s v="125/108/145" u="1"/>
        <s v="120/111/140" u="1"/>
        <s v="172/152/185" u="1"/>
        <s v="122/177/142" u="1"/>
        <s v="186/108/128" u="1"/>
        <s v="107/134/153" u="1"/>
        <s v="147/104/164" u="1"/>
        <s v="169/152/182" u="1"/>
        <s v="122/178/118" u="1"/>
        <s v="172/108/128" u="1"/>
        <s v="122/137/142" u="1"/>
        <s v="107/134/151" u="1"/>
        <s v="122/105/142" u="1"/>
        <s v="122/113/142" u="1"/>
        <s v="169/149/182" u="1"/>
        <s v="124/179/144" u="1"/>
        <s v="183/105/125" u="1"/>
        <s v="112/139/158" u="1"/>
        <s v="149/106/166" u="1"/>
        <s v="166/149/179" u="1"/>
        <s v="127/183/123" u="1"/>
        <s v="174/110/130" u="1"/>
        <s v="119/134/139" u="1"/>
        <s v="112/139/156" u="1"/>
        <s v="124/107/144" u="1"/>
        <s v="127/118/147" u="1"/>
        <s v="171/151/184" u="1"/>
        <s v="129/184/149" u="1"/>
        <s v="185/107/127" u="1"/>
        <s v="109/136/155" u="1"/>
        <s v="154/111/171" u="1"/>
        <s v="168/151/181" u="1"/>
        <s v="124/180/120" u="1"/>
        <s v="179/115/135" u="1"/>
        <s v="121/136/141" u="1"/>
        <s v="109/136/153" u="1"/>
        <s v="129/112/149" u="1"/>
        <s v="124/115/144" u="1"/>
        <s v="176/156/189" u="1"/>
        <s v="126/181/146" u="1"/>
        <s v="190/112/132" u="1"/>
        <s v="111/138/157" u="1"/>
        <s v="151/108/168" u="1"/>
        <s v="173/156/186" u="1"/>
        <s v="126/182/122" u="1"/>
        <s v="176/112/132" u="1"/>
        <s v="126/141/146" u="1"/>
        <s v="111/138/155" u="1"/>
        <s v="126/109/146" u="1"/>
        <s v="126/117/146" u="1"/>
        <s v="173/153/186" u="1"/>
        <s v="128/183/148" u="1"/>
        <s v="187/109/129" u="1"/>
        <s v="116/143/162" u="1"/>
        <s v="153/110/170" u="1"/>
        <s v="170/153/183" u="1"/>
        <s v="131/187/127" u="1"/>
        <s v="178/114/134" u="1"/>
        <s v="123/138/143" u="1"/>
        <s v="116/143/160" u="1"/>
        <s v="128/111/148" u="1"/>
        <s v="131/122/151" u="1"/>
        <s v="175/155/188" u="1"/>
        <s v="133/188/153" u="1"/>
        <s v="189/111/131" u="1"/>
        <s v="113/140/159" u="1"/>
        <s v="158/115/175" u="1"/>
        <s v="172/155/185" u="1"/>
        <s v="128/184/124" u="1"/>
        <s v="183/119/139" u="1"/>
        <s v="125/140/145" u="1"/>
        <s v="113/140/157" u="1"/>
        <s v="133/116/153" u="1"/>
        <s v="128/119/148" u="1"/>
        <s v="180/160/193" u="1"/>
        <s v="130/185/150" u="1"/>
        <s v="194/116/136" u="1"/>
        <s v="115/142/161" u="1"/>
        <s v="155/112/172" u="1"/>
        <s v="177/160/190" u="1"/>
        <s v="130/186/126" u="1"/>
        <s v="180/116/136" u="1"/>
        <s v="130/145/150" u="1"/>
        <s v="115/142/159" u="1"/>
        <s v="130/113/150" u="1"/>
        <s v="130/121/150" u="1"/>
        <s v="177/157/190" u="1"/>
        <s v="132/187/152" u="1"/>
        <s v="191/113/133" u="1"/>
        <s v="120/147/166" u="1"/>
        <s v="157/114/174" u="1"/>
        <s v="174/157/187" u="1"/>
        <s v="135/191/131" u="1"/>
        <s v="182/118/138" u="1"/>
        <s v="127/142/147" u="1"/>
        <s v="120/147/164" u="1"/>
        <s v="132/115/152" u="1"/>
        <s v="135/126/155" u="1"/>
        <s v="179/159/192" u="1"/>
        <s v="137/192/157" u="1"/>
        <s v="193/115/135" u="1"/>
        <s v="117/144/163" u="1"/>
        <s v="162/119/179" u="1"/>
        <s v="176/159/189" u="1"/>
        <s v="132/188/128" u="1"/>
        <s v="187/123/143" u="1"/>
        <s v="129/144/149" u="1"/>
        <s v="117/144/161" u="1"/>
        <s v="137/120/157" u="1"/>
        <s v="132/123/152" u="1"/>
        <s v="184/164/197" u="1"/>
        <s v="134/189/154" u="1"/>
        <s v="198/120/140" u="1"/>
        <s v="119/146/165" u="1"/>
        <s v="159/116/176" u="1"/>
        <s v="181/164/194" u="1"/>
        <s v="134/190/130" u="1"/>
        <s v="184/120/140" u="1"/>
        <s v="134/149/154" u="1"/>
        <s v="119/146/163" u="1"/>
        <s v="134/117/154" u="1"/>
        <s v="134/125/154" u="1"/>
        <s v="181/161/194" u="1"/>
        <s v="136/191/156" u="1"/>
        <s v="195/117/137" u="1"/>
        <s v="124/151/170" u="1"/>
        <s v="161/118/178" u="1"/>
        <s v="178/161/191" u="1"/>
        <s v="139/195/135" u="1"/>
        <s v="186/122/142" u="1"/>
        <s v="131/146/151" u="1"/>
        <s v="124/151/168" u="1"/>
        <s v="136/119/156" u="1"/>
        <s v="139/130/159" u="1"/>
        <s v="183/163/196" u="1"/>
        <s v="141/196/161" u="1"/>
        <s v="197/119/139" u="1"/>
        <s v="121/148/167" u="1"/>
        <s v="166/123/183" u="1"/>
        <s v="180/163/193" u="1"/>
        <s v="136/192/132" u="1"/>
        <s v="191/127/147" u="1"/>
        <s v="133/148/153" u="1"/>
        <s v="121/148/165" u="1"/>
        <s v="141/124/161" u="1"/>
        <s v="136/127/156" u="1"/>
        <s v="188/168/201" u="1"/>
        <s v="138/193/158" u="1"/>
        <s v="202/124/144" u="1"/>
        <s v="123/150/169" u="1"/>
        <s v="163/120/180" u="1"/>
        <s v="185/168/198" u="1"/>
        <s v="138/194/134" u="1"/>
        <s v="188/124/144" u="1"/>
        <s v="138/153/158" u="1"/>
        <s v="123/150/167" u="1"/>
        <s v="138/121/158" u="1"/>
        <s v="138/129/158" u="1"/>
        <s v="185/165/198" u="1"/>
        <s v="140/195/160" u="1"/>
        <s v="199/121/141" u="1"/>
        <s v="128/155/174" u="1"/>
        <s v="165/122/182" u="1"/>
        <s v="182/165/195" u="1"/>
        <s v="143/199/139" u="1"/>
        <s v="190/126/146" u="1"/>
        <s v="135/150/155" u="1"/>
        <s v="128/155/172" u="1"/>
        <s v="140/123/160" u="1"/>
        <s v="143/134/163" u="1"/>
        <s v="187/167/200" u="1"/>
        <s v="145/200/165" u="1"/>
        <s v="201/123/143" u="1"/>
        <s v="125/152/171" u="1"/>
        <s v="170/127/187" u="1"/>
        <s v="184/167/197" u="1"/>
        <s v="140/196/136" u="1"/>
        <s v="195/131/151" u="1"/>
        <s v="137/152/157" u="1"/>
        <s v="125/152/169" u="1"/>
        <s v="145/128/165" u="1"/>
        <s v="140/131/160" u="1"/>
        <s v="192/172/205" u="1"/>
        <s v="142/197/162" u="1"/>
        <s v="206/128/148" u="1"/>
        <s v="127/154/173" u="1"/>
        <s v="167/124/184" u="1"/>
        <s v="189/172/202" u="1"/>
        <s v="142/198/138" u="1"/>
        <s v="192/128/148" u="1"/>
        <s v="142/157/162" u="1"/>
        <s v="127/154/171" u="1"/>
        <s v="142/125/162" u="1"/>
        <s v="142/133/162" u="1"/>
        <s v="189/169/202" u="1"/>
        <s v="144/199/164" u="1"/>
        <s v="203/125/145" u="1"/>
        <s v="132/159/178" u="1"/>
        <s v="169/126/186" u="1"/>
        <s v="186/169/199" u="1"/>
        <s v="147/203/143" u="1"/>
        <s v="194/130/150" u="1"/>
        <s v="139/154/159" u="1"/>
        <s v="132/159/176" u="1"/>
        <s v="144/127/164" u="1"/>
        <s v="147/138/167" u="1"/>
        <s v="191/171/204" u="1"/>
        <s v="149/204/169" u="1"/>
        <s v="205/127/147" u="1"/>
        <s v="129/156/175" u="1"/>
        <s v="174/131/191" u="1"/>
        <s v="188/171/201" u="1"/>
        <s v="144/200/140" u="1"/>
        <s v="199/135/155" u="1"/>
        <s v="141/156/161" u="1"/>
        <s v="129/156/173" u="1"/>
        <s v="149/132/169" u="1"/>
        <s v="144/135/164" u="1"/>
        <s v="196/176/209" u="1"/>
        <s v="146/201/166" u="1"/>
        <s v="210/132/152" u="1"/>
        <s v="131/158/177" u="1"/>
        <s v="171/128/188" u="1"/>
        <s v="193/176/206" u="1"/>
        <s v="146/202/142" u="1"/>
        <s v="196/132/152" u="1"/>
        <s v="146/161/166" u="1"/>
        <s v="131/158/175" u="1"/>
        <s v="146/129/166" u="1"/>
        <s v="146/137/166" u="1"/>
        <s v="193/173/206" u="1"/>
        <s v="148/203/168" u="1"/>
        <s v="207/129/149" u="1"/>
        <s v="136/163/182" u="1"/>
        <s v="173/130/190" u="1"/>
        <s v="190/173/203" u="1"/>
        <s v="151/207/147" u="1"/>
        <s v="198/134/154" u="1"/>
        <s v="143/158/163" u="1"/>
        <s v="136/163/180" u="1"/>
        <s v="148/131/168" u="1"/>
        <s v="151/142/171" u="1"/>
        <s v="195/175/208" u="1"/>
        <s v="153/208/173" u="1"/>
        <s v="209/131/151" u="1"/>
        <s v="133/160/179" u="1"/>
        <s v="178/135/195" u="1"/>
        <s v="192/175/205" u="1"/>
        <s v="148/204/144" u="1"/>
        <s v="203/139/159" u="1"/>
        <s v="145/160/165" u="1"/>
        <s v="133/160/177" u="1"/>
        <s v="153/136/173" u="1"/>
        <s v="148/139/168" u="1"/>
        <s v="200/180/213" u="1"/>
        <s v="150/205/170" u="1"/>
        <s v="214/136/156" u="1"/>
        <s v="135/162/181" u="1"/>
        <s v="175/132/192" u="1"/>
        <s v="197/180/210" u="1"/>
        <s v="150/206/146" u="1"/>
        <s v="200/136/156" u="1"/>
        <s v="150/165/170" u="1"/>
        <s v="135/162/179" u="1"/>
        <s v="150/133/170" u="1"/>
        <s v="150/141/170" u="1"/>
        <s v="197/177/210" u="1"/>
        <s v="152/207/172" u="1"/>
        <s v="211/133/153" u="1"/>
        <s v="140/167/186" u="1"/>
        <s v="177/134/194" u="1"/>
        <s v="194/177/207" u="1"/>
        <s v="155/211/151" u="1"/>
        <s v="202/138/158" u="1"/>
        <s v="147/162/167" u="1"/>
        <s v="140/167/184" u="1"/>
        <s v="152/135/172" u="1"/>
        <s v="155/146/175" u="1"/>
        <s v="199/179/212" u="1"/>
        <s v="157/212/177" u="1"/>
        <s v="213/135/155" u="1"/>
        <s v="137/164/183" u="1"/>
        <s v="182/139/199" u="1"/>
        <s v="196/179/209" u="1"/>
        <s v="152/208/148" u="1"/>
        <s v="207/143/163" u="1"/>
        <s v="149/164/169" u="1"/>
        <s v="137/164/181" u="1"/>
        <s v="157/140/177" u="1"/>
        <s v="152/143/172" u="1"/>
        <s v="204/184/217" u="1"/>
        <s v="154/209/174" u="1"/>
        <s v="218/140/160" u="1"/>
        <s v="139/166/185" u="1"/>
        <s v="179/136/196" u="1"/>
        <s v="201/184/214" u="1"/>
        <s v="154/210/150" u="1"/>
        <s v="204/140/160" u="1"/>
        <s v="154/169/174" u="1"/>
        <s v="139/166/183" u="1"/>
        <s v="154/137/174" u="1"/>
        <s v="154/145/174" u="1"/>
        <s v="201/181/214" u="1"/>
        <s v="156/211/176" u="1"/>
        <s v="215/137/157" u="1"/>
        <s v="144/171/190" u="1"/>
        <s v="181/138/198" u="1"/>
        <s v="198/181/211" u="1"/>
        <s v="159/215/155" u="1"/>
        <s v="206/142/162" u="1"/>
        <s v="151/166/171" u="1"/>
        <s v="144/171/188" u="1"/>
        <s v="156/139/176" u="1"/>
        <s v="159/150/179" u="1"/>
        <s v="203/183/216" u="1"/>
        <s v="161/216/181" u="1"/>
        <s v="217/139/159" u="1"/>
        <s v="141/168/187" u="1"/>
        <s v="186/143/203" u="1"/>
        <s v="200/183/213" u="1"/>
        <s v="156/212/152" u="1"/>
        <s v="211/147/167" u="1"/>
        <s v="153/168/173" u="1"/>
        <s v="141/168/185" u="1"/>
        <s v="161/144/181" u="1"/>
        <s v="156/147/176" u="1"/>
        <s v="208/188/221" u="1"/>
        <s v="158/213/178" u="1"/>
        <s v="222/144/164" u="1"/>
        <s v="143/170/189" u="1"/>
        <s v="183/140/200" u="1"/>
        <s v="205/188/218" u="1"/>
        <s v="158/214/154" u="1"/>
        <s v="208/144/164" u="1"/>
        <s v="158/173/178" u="1"/>
        <s v="143/170/187" u="1"/>
        <s v="158/141/178" u="1"/>
        <s v="158/149/178" u="1"/>
        <s v="205/185/218" u="1"/>
        <s v="160/215/180" u="1"/>
        <s v="219/141/161" u="1"/>
        <s v="148/175/194" u="1"/>
        <s v="185/142/202" u="1"/>
        <s v="202/185/215" u="1"/>
        <s v="163/219/159" u="1"/>
        <s v="210/146/166" u="1"/>
        <s v="155/170/175" u="1"/>
        <s v="148/175/192" u="1"/>
        <s v="160/143/180" u="1"/>
        <s v="163/154/183" u="1"/>
        <s v="207/187/220" u="1"/>
        <s v="165/220/185" u="1"/>
        <s v="221/143/163" u="1"/>
        <s v="145/172/191" u="1"/>
        <s v="190/147/207" u="1"/>
        <s v="204/187/217" u="1"/>
        <s v="160/216/156" u="1"/>
        <s v="215/151/171" u="1"/>
        <s v="157/172/177" u="1"/>
        <s v="145/172/189" u="1"/>
        <s v="165/148/185" u="1"/>
        <s v="160/151/180" u="1"/>
        <s v="212/192/225" u="1"/>
        <s v="162/217/182" u="1"/>
        <s v="226/148/168" u="1"/>
        <s v="147/174/193" u="1"/>
        <s v="187/144/204" u="1"/>
        <s v="209/192/222" u="1"/>
        <s v="162/218/158" u="1"/>
        <s v="212/148/168" u="1"/>
        <s v="162/177/182" u="1"/>
        <s v="147/174/191" u="1"/>
        <s v="162/145/182" u="1"/>
        <s v="162/153/182" u="1"/>
        <s v="209/189/222" u="1"/>
        <s v="164/219/184" u="1"/>
        <s v="223/145/165" u="1"/>
        <s v="152/179/198" u="1"/>
        <s v="189/146/206" u="1"/>
        <s v="206/189/219" u="1"/>
        <s v="167/223/163" u="1"/>
        <s v="214/150/170" u="1"/>
        <s v="159/174/179" u="1"/>
        <s v="152/179/196" u="1"/>
        <s v="164/147/184" u="1"/>
        <s v="167/158/187" u="1"/>
        <s v="211/191/224" u="1"/>
        <s v="169/224/189" u="1"/>
        <s v="225/147/167" u="1"/>
        <s v="149/176/195" u="1"/>
        <s v="194/151/211" u="1"/>
        <s v="208/191/221" u="1"/>
        <s v="164/220/160" u="1"/>
        <s v="219/155/175" u="1"/>
        <s v="161/176/181" u="1"/>
        <s v="149/176/193" u="1"/>
        <s v="169/152/189" u="1"/>
        <s v="164/155/184" u="1"/>
        <s v="216/196/229" u="1"/>
        <s v="166/221/186" u="1"/>
        <s v="230/152/172" u="1"/>
        <s v="151/178/197" u="1"/>
        <s v="191/148/208" u="1"/>
        <s v="213/196/226" u="1"/>
        <s v="166/222/162" u="1"/>
        <s v="216/152/172" u="1"/>
        <s v="166/181/186" u="1"/>
        <s v="151/178/195" u="1"/>
        <s v="166/149/186" u="1"/>
        <s v="166/157/186" u="1"/>
        <s v="213/193/226" u="1"/>
        <s v="168/223/188" u="1"/>
        <s v="227/149/169" u="1"/>
        <s v="156/183/202" u="1"/>
        <s v="193/150/210" u="1"/>
        <s v="210/193/223" u="1"/>
        <s v="171/227/167" u="1"/>
        <s v="218/154/174" u="1"/>
        <s v="163/178/183" u="1"/>
        <s v="156/183/200" u="1"/>
        <s v="168/151/188" u="1"/>
        <s v="171/162/191" u="1"/>
        <s v="215/195/228" u="1"/>
        <s v="173/228/193" u="1"/>
        <s v="229/151/171" u="1"/>
        <s v="153/180/199" u="1"/>
        <s v="198/155/215" u="1"/>
        <s v="212/195/225" u="1"/>
        <s v="168/224/164" u="1"/>
        <s v="223/159/179" u="1"/>
        <s v="165/180/185" u="1"/>
        <s v="153/180/197" u="1"/>
        <s v="173/156/193" u="1"/>
        <s v="168/159/188" u="1"/>
        <s v="220/200/233" u="1"/>
        <s v="170/225/190" u="1"/>
        <s v="234/156/176" u="1"/>
        <s v="155/182/201" u="1"/>
        <s v="195/152/212" u="1"/>
        <s v="217/200/230" u="1"/>
        <s v="170/226/166" u="1"/>
        <s v="220/156/176" u="1"/>
        <s v="170/185/190" u="1"/>
        <s v="155/182/199" u="1"/>
        <s v="170/153/190" u="1"/>
        <s v="170/161/190" u="1"/>
        <s v="217/197/230" u="1"/>
        <s v="172/227/192" u="1"/>
        <s v="231/153/173" u="1"/>
        <s v="160/187/206" u="1"/>
        <s v="197/154/214" u="1"/>
        <s v="214/197/227" u="1"/>
        <s v="175/231/171" u="1"/>
        <s v="222/158/178" u="1"/>
        <s v="167/182/187" u="1"/>
        <s v="160/187/204" u="1"/>
        <s v="172/155/192" u="1"/>
        <s v="175/166/195" u="1"/>
        <s v="219/199/232" u="1"/>
        <s v="177/232/197" u="1"/>
        <s v="233/155/175" u="1"/>
        <s v="157/184/203" u="1"/>
        <s v="202/159/219" u="1"/>
        <s v="216/199/229" u="1"/>
        <s v="172/228/168" u="1"/>
        <s v="227/163/183" u="1"/>
        <s v="169/184/189" u="1"/>
        <s v="157/184/201" u="1"/>
        <s v="177/160/197" u="1"/>
        <s v="172/163/192" u="1"/>
        <s v="224/204/237" u="1"/>
        <s v="174/229/194" u="1"/>
        <s v="238/160/180" u="1"/>
        <s v="159/186/205" u="1"/>
        <s v="199/156/216" u="1"/>
        <s v="221/204/234" u="1"/>
        <s v="174/230/170" u="1"/>
        <s v="224/160/180" u="1"/>
        <s v="174/189/194" u="1"/>
        <s v="159/186/203" u="1"/>
        <s v="174/157/194" u="1"/>
        <s v="174/165/194" u="1"/>
        <s v="221/201/234" u="1"/>
        <s v="176/231/196" u="1"/>
        <s v="235/157/177" u="1"/>
        <s v="164/191/210" u="1"/>
        <s v="201/158/218" u="1"/>
        <s v="218/201/231" u="1"/>
        <s v="179/235/175" u="1"/>
        <s v="226/162/182" u="1"/>
        <s v="171/186/191" u="1"/>
        <s v="164/191/208" u="1"/>
        <s v="176/159/196" u="1"/>
        <s v="179/170/199" u="1"/>
        <s v="223/203/236" u="1"/>
        <s v="181/236/201" u="1"/>
        <s v="237/159/179" u="1"/>
        <s v="161/188/207" u="1"/>
        <s v="206/163/223" u="1"/>
        <s v="220/203/233" u="1"/>
        <s v="176/232/172" u="1"/>
        <s v="231/167/187" u="1"/>
        <s v="173/188/193" u="1"/>
        <s v="161/188/205" u="1"/>
        <s v="181/164/201" u="1"/>
        <s v="176/167/196" u="1"/>
        <s v="228/208/241" u="1"/>
        <s v="178/233/198" u="1"/>
        <s v="242/164/184" u="1"/>
        <s v="163/190/209" u="1"/>
        <s v="203/160/220" u="1"/>
        <s v="225/208/238" u="1"/>
        <s v="178/234/174" u="1"/>
        <s v="228/164/184" u="1"/>
        <s v="178/193/198" u="1"/>
        <s v="163/190/207" u="1"/>
        <s v="178/161/198" u="1"/>
        <s v="178/169/198" u="1"/>
        <s v="225/205/238" u="1"/>
        <s v="180/235/200" u="1"/>
        <s v="239/161/181" u="1"/>
        <s v="168/195/214" u="1"/>
        <s v="205/162/222" u="1"/>
        <s v="222/205/235" u="1"/>
        <s v="183/239/179" u="1"/>
        <s v="230/166/186" u="1"/>
        <s v="175/190/195" u="1"/>
        <s v="168/195/212" u="1"/>
        <s v="180/163/200" u="1"/>
        <s v="183/174/203" u="1"/>
        <s v="227/207/240" u="1"/>
        <s v="185/240/205" u="1"/>
        <s v="241/163/183" u="1"/>
        <s v="165/192/211" u="1"/>
        <s v="210/167/227" u="1"/>
        <s v="224/207/237" u="1"/>
        <s v="180/236/176" u="1"/>
        <s v="235/171/191" u="1"/>
        <s v="177/192/197" u="1"/>
        <s v="165/192/209" u="1"/>
        <s v="185/168/205" u="1"/>
        <s v="180/171/200" u="1"/>
        <s v="232/212/245" u="1"/>
        <s v="182/237/202" u="1"/>
        <s v="246/168/188" u="1"/>
        <s v="167/194/213" u="1"/>
        <s v="207/164/224" u="1"/>
        <s v="229/212/242" u="1"/>
        <s v="182/238/178" u="1"/>
        <s v="232/168/188" u="1"/>
        <s v="182/197/202" u="1"/>
        <s v="167/194/211" u="1"/>
        <s v="182/165/202" u="1"/>
        <s v="182/173/202" u="1"/>
        <s v="229/209/242" u="1"/>
        <s v="184/239/204" u="1"/>
        <s v="243/165/185" u="1"/>
        <s v="172/199/218" u="1"/>
        <s v="209/166/226" u="1"/>
        <s v="226/209/239" u="1"/>
        <s v="187/243/183" u="1"/>
        <s v="234/170/190" u="1"/>
        <s v="179/194/199" u="1"/>
        <s v="172/199/216" u="1"/>
        <s v="184/167/204" u="1"/>
        <s v="187/178/207" u="1"/>
        <s v="231/211/244" u="1"/>
        <s v="189/244/209" u="1"/>
        <s v="245/167/187" u="1"/>
        <s v="169/196/215" u="1"/>
        <s v="214/171/231" u="1"/>
        <s v="228/211/241" u="1"/>
        <s v="184/240/180" u="1"/>
        <s v="239/175/195" u="1"/>
        <s v="181/196/201" u="1"/>
        <s v="169/196/213" u="1"/>
        <s v="189/172/209" u="1"/>
        <s v="184/175/204" u="1"/>
        <s v="236/216/249" u="1"/>
        <s v="186/241/206" u="1"/>
        <s v="250/172/192" u="1"/>
        <s v="171/198/217" u="1"/>
        <s v="211/168/228" u="1"/>
        <s v="233/216/246" u="1"/>
        <s v="186/242/182" u="1"/>
        <s v="236/172/192" u="1"/>
        <s v="186/201/206" u="1"/>
        <s v="171/198/215" u="1"/>
        <s v="186/169/206" u="1"/>
        <s v="186/177/206" u="1"/>
        <s v="233/213/246" u="1"/>
        <s v="188/243/208" u="1"/>
        <s v="247/169/189" u="1"/>
        <s v="176/203/222" u="1"/>
        <s v="213/170/230" u="1"/>
        <s v="230/213/243" u="1"/>
        <s v="191/247/187" u="1"/>
        <s v="238/174/194" u="1"/>
        <s v="183/198/203" u="1"/>
        <s v="176/203/220" u="1"/>
        <s v="188/171/208" u="1"/>
        <s v="191/182/211" u="1"/>
        <s v="235/215/248" u="1"/>
        <s v="193/248/213" u="1"/>
        <s v="249/171/191" u="1"/>
        <s v="173/200/219" u="1"/>
        <s v="218/175/235" u="1"/>
        <s v="232/215/245" u="1"/>
        <s v="188/244/184" u="1"/>
        <s v="243/179/199" u="1"/>
        <s v="185/200/205" u="1"/>
        <s v="173/200/217" u="1"/>
        <s v="193/176/213" u="1"/>
        <s v="188/179/208" u="1"/>
        <s v="240/220/253" u="1"/>
        <s v="190/245/210" u="1"/>
        <s v="254/176/196" u="1"/>
        <s v="175/202/221" u="1"/>
        <s v="215/172/232" u="1"/>
        <s v="237/220/250" u="1"/>
        <s v="190/246/186" u="1"/>
        <s v="240/176/196" u="1"/>
        <s v="190/205/210" u="1"/>
        <s v="175/202/219" u="1"/>
        <s v="190/173/210" u="1"/>
        <s v="190/181/210" u="1"/>
        <s v="237/217/250" u="1"/>
        <s v="192/247/212" u="1"/>
        <s v="251/173/193" u="1"/>
        <s v="180/207/226" u="1"/>
        <s v="217/174/234" u="1"/>
        <s v="234/217/247" u="1"/>
        <s v="195/251/191" u="1"/>
        <s v="242/178/198" u="1"/>
        <s v="187/202/207" u="1"/>
        <s v="180/207/224" u="1"/>
        <s v="192/175/212" u="1"/>
        <s v="195/186/215" u="1"/>
        <s v="239/219/252" u="1"/>
        <s v="197/252/217" u="1"/>
        <s v="253/175/195" u="1"/>
        <s v="177/204/223" u="1"/>
        <s v="222/179/239" u="1"/>
        <s v="236/219/249" u="1"/>
        <s v="192/248/188" u="1"/>
        <s v="247/183/203" u="1"/>
        <s v="189/204/209" u="1"/>
        <s v="177/204/221" u="1"/>
        <s v="197/180/217" u="1"/>
        <s v="192/183/212" u="1"/>
        <s v="244/224/257" u="1"/>
        <s v="194/249/214" u="1"/>
        <s v="258/180/200" u="1"/>
        <s v="179/206/225" u="1"/>
        <s v="219/176/236" u="1"/>
        <s v="241/224/254" u="1"/>
        <s v="194/250/190" u="1"/>
        <s v="244/180/200" u="1"/>
        <s v="194/209/214" u="1"/>
        <s v="179/206/223" u="1"/>
        <s v="194/177/214" u="1"/>
        <s v="194/185/214" u="1"/>
        <s v="241/221/254" u="1"/>
        <s v="196/251/216" u="1"/>
        <s v="255/177/197" u="1"/>
        <s v="184/211/230" u="1"/>
        <s v="221/178/238" u="1"/>
        <s v="238/221/251" u="1"/>
        <s v="199/255/195" u="1"/>
        <s v="246/182/202" u="1"/>
        <s v="191/206/211" u="1"/>
        <s v="184/211/228" u="1"/>
        <s v="196/179/216" u="1"/>
        <s v="199/190/219" u="1"/>
        <s v="243/223/256" u="1"/>
        <s v="201/256/221" u="1"/>
        <s v="257/179/199" u="1"/>
        <s v="181/208/227" u="1"/>
        <s v="226/183/243" u="1"/>
        <s v="240/223/253" u="1"/>
        <s v="196/252/192" u="1"/>
        <s v="251/187/207" u="1"/>
        <s v="193/208/213" u="1"/>
        <s v="181/208/225" u="1"/>
        <s v="201/184/221" u="1"/>
        <s v="196/187/216" u="1"/>
        <s v="248/228/261" u="1"/>
        <s v="198/253/218" u="1"/>
        <s v="262/184/204" u="1"/>
        <s v="183/210/229" u="1"/>
        <s v="223/180/240" u="1"/>
        <s v="245/228/258" u="1"/>
        <s v="198/254/194" u="1"/>
        <s v="248/184/204" u="1"/>
        <s v="198/213/218" u="1"/>
        <s v="183/210/227" u="1"/>
        <s v="198/181/218" u="1"/>
        <s v="198/189/218" u="1"/>
        <s v="245/225/258" u="1"/>
        <s v="200/255/220" u="1"/>
        <s v="259/181/201" u="1"/>
        <s v="188/215/234" u="1"/>
        <s v="225/182/242" u="1"/>
        <s v="242/225/255" u="1"/>
        <s v="203/259/199" u="1"/>
        <s v="250/186/206" u="1"/>
        <s v="195/210/215" u="1"/>
        <s v="188/215/232" u="1"/>
        <s v="200/183/220" u="1"/>
        <s v="203/194/223" u="1"/>
        <s v="247/227/260" u="1"/>
        <s v="205/260/225" u="1"/>
        <s v="261/183/203" u="1"/>
        <s v="185/212/231" u="1"/>
        <s v="230/187/247" u="1"/>
        <s v="244/227/257" u="1"/>
        <s v="200/256/196" u="1"/>
        <s v="255/191/211" u="1"/>
        <s v="197/212/217" u="1"/>
        <s v="185/212/229" u="1"/>
        <s v="205/188/225" u="1"/>
        <s v="200/191/220" u="1"/>
        <s v="252/232/265" u="1"/>
        <s v="202/257/222" u="1"/>
        <s v="266/188/208" u="1"/>
        <s v="187/214/233" u="1"/>
        <s v="227/184/244" u="1"/>
        <s v="249/232/262" u="1"/>
        <s v="202/258/198" u="1"/>
        <s v="252/188/208" u="1"/>
        <s v="202/217/222" u="1"/>
        <s v="187/214/231" u="1"/>
        <s v="202/185/222" u="1"/>
        <s v="202/193/222" u="1"/>
        <s v="249/229/262" u="1"/>
        <s v="204/259/224" u="1"/>
        <s v="263/185/205" u="1"/>
        <s v="192/219/238" u="1"/>
        <s v="229/186/246" u="1"/>
        <s v="246/229/259" u="1"/>
        <s v="207/263/203" u="1"/>
        <s v="254/190/210" u="1"/>
        <s v="199/214/219" u="1"/>
        <s v="192/219/236" u="1"/>
        <s v="204/187/224" u="1"/>
        <s v="207/198/227" u="1"/>
        <s v="251/231/264" u="1"/>
        <s v="209/264/229" u="1"/>
        <s v="265/187/207" u="1"/>
        <s v="189/216/235" u="1"/>
        <s v="234/191/251" u="1"/>
        <s v="248/231/261" u="1"/>
        <s v="204/260/200" u="1"/>
        <s v="259/195/215" u="1"/>
        <s v="201/216/221" u="1"/>
        <s v="189/216/233" u="1"/>
        <s v="209/192/229" u="1"/>
        <s v="204/195/224" u="1"/>
        <s v="256/236/269" u="1"/>
        <s v="206/261/226" u="1"/>
        <s v="270/192/212" u="1"/>
        <s v="191/218/237" u="1"/>
        <s v="231/188/248" u="1"/>
        <s v="253/236/266" u="1"/>
        <s v="206/262/202" u="1"/>
        <s v="256/192/212" u="1"/>
        <s v="206/221/226" u="1"/>
        <s v="191/218/235" u="1"/>
        <s v="206/189/226" u="1"/>
        <s v="206/197/226" u="1"/>
        <s v="253/233/266" u="1"/>
        <s v="208/263/228" u="1"/>
        <s v="267/189/209" u="1"/>
        <s v="196/223/242" u="1"/>
        <s v="233/190/250" u="1"/>
        <s v="250/233/263" u="1"/>
        <s v="211/267/207" u="1"/>
        <s v="258/194/214" u="1"/>
        <s v="203/218/223" u="1"/>
        <s v="196/223/240" u="1"/>
        <s v="208/191/228" u="1"/>
        <s v="211/202/231" u="1"/>
        <s v="255/235/268" u="1"/>
        <s v="213/268/233" u="1"/>
        <s v="269/191/211" u="1"/>
        <s v="193/220/239" u="1"/>
        <s v="238/195/255" u="1"/>
        <s v="252/235/265" u="1"/>
        <s v="208/264/204" u="1"/>
        <s v="263/199/219" u="1"/>
        <s v="205/220/225" u="1"/>
        <s v="193/220/237" u="1"/>
        <s v="213/196/233" u="1"/>
        <s v="208/199/228" u="1"/>
        <s v="260/240/273" u="1"/>
        <s v="210/265/230" u="1"/>
        <s v="274/196/216" u="1"/>
        <s v="195/222/241" u="1"/>
        <s v="235/192/252" u="1"/>
        <s v="257/240/270" u="1"/>
        <s v="210/266/206" u="1"/>
        <s v="260/196/216" u="1"/>
        <s v="210/225/230" u="1"/>
        <s v="195/222/239" u="1"/>
        <s v="210/193/230" u="1"/>
        <s v="210/201/230" u="1"/>
        <s v="257/237/270" u="1"/>
        <s v="212/267/232" u="1"/>
        <s v="271/193/213" u="1"/>
        <s v="200/227/246" u="1"/>
        <s v="237/194/254" u="1"/>
        <s v="254/237/267" u="1"/>
        <s v="215/271/211" u="1"/>
        <s v="262/198/218" u="1"/>
        <s v="207/222/227" u="1"/>
        <s v="200/227/244" u="1"/>
        <s v="212/195/232" u="1"/>
        <s v="215/206/235" u="1"/>
        <s v="259/239/272" u="1"/>
        <s v="217/272/237" u="1"/>
        <s v="273/195/215" u="1"/>
        <s v="197/224/243" u="1"/>
        <s v="242/199/259" u="1"/>
        <s v="256/239/269" u="1"/>
        <s v="212/268/208" u="1"/>
        <s v="267/203/223" u="1"/>
        <s v="209/224/229" u="1"/>
        <s v="197/224/241" u="1"/>
        <s v="217/200/237" u="1"/>
        <s v="212/203/232" u="1"/>
        <s v="264/244/277" u="1"/>
        <s v="214/269/234" u="1"/>
        <s v="278/200/220" u="1"/>
        <s v="199/226/245" u="1"/>
        <s v="239/196/256" u="1"/>
        <s v="261/244/274" u="1"/>
        <s v="214/270/210" u="1"/>
        <s v="264/200/220" u="1"/>
        <s v="214/229/234" u="1"/>
        <s v="199/226/243" u="1"/>
        <s v="214/197/234" u="1"/>
        <s v="214/205/234" u="1"/>
        <s v="261/241/274" u="1"/>
        <s v="216/271/236" u="1"/>
        <s v="275/197/217" u="1"/>
        <s v="204/231/250" u="1"/>
        <s v="241/198/258" u="1"/>
        <s v="258/241/271" u="1"/>
        <s v="219/275/215" u="1"/>
        <s v="266/202/222" u="1"/>
        <s v="211/226/231" u="1"/>
        <s v="204/231/248" u="1"/>
        <s v="216/199/236" u="1"/>
        <s v="219/210/239" u="1"/>
        <s v="263/243/276" u="1"/>
        <s v="221/276/241" u="1"/>
        <s v="277/199/219" u="1"/>
        <s v="201/228/247" u="1"/>
        <s v="246/203/263" u="1"/>
        <s v="260/243/273" u="1"/>
        <s v="216/272/212" u="1"/>
        <s v="271/207/227" u="1"/>
        <s v="213/228/233" u="1"/>
        <s v="201/228/245" u="1"/>
        <s v="221/204/241" u="1"/>
        <s v="216/207/236" u="1"/>
        <s v="268/248/281" u="1"/>
        <s v="218/273/238" u="1"/>
        <s v="282/204/224" u="1"/>
        <s v="203/230/249" u="1"/>
        <s v="243/200/260" u="1"/>
        <s v="265/248/278" u="1"/>
        <s v="218/274/214" u="1"/>
        <s v="268/204/224" u="1"/>
        <s v="218/233/238" u="1"/>
        <s v="203/230/247" u="1"/>
        <s v="218/201/238" u="1"/>
        <s v="218/209/238" u="1"/>
        <s v="265/245/278" u="1"/>
        <s v="220/275/240" u="1"/>
        <s v="279/201/221" u="1"/>
        <s v="208/235/254" u="1"/>
        <s v="245/202/262" u="1"/>
        <s v="262/245/275" u="1"/>
        <s v="223/279/219" u="1"/>
        <s v="270/206/226" u="1"/>
        <s v="215/230/235" u="1"/>
        <s v="208/235/252" u="1"/>
        <s v="220/203/240" u="1"/>
        <s v="223/214/243" u="1"/>
        <s v="267/247/280" u="1"/>
        <s v="225/280/245" u="1"/>
        <s v="281/203/223" u="1"/>
        <s v="205/232/251" u="1"/>
        <s v="250/207/267" u="1"/>
        <s v="264/247/277" u="1"/>
        <s v="220/276/216" u="1"/>
        <s v="275/211/231" u="1"/>
        <s v="217/232/237" u="1"/>
        <s v="205/232/249" u="1"/>
        <s v="225/208/245" u="1"/>
        <s v="220/211/240" u="1"/>
        <s v="272/252/285" u="1"/>
        <s v="222/277/242" u="1"/>
        <s v="286/208/228" u="1"/>
        <s v="207/234/253" u="1"/>
        <s v="247/204/264" u="1"/>
        <s v="269/252/282" u="1"/>
        <s v="222/278/218" u="1"/>
        <s v="272/208/228" u="1"/>
        <s v="222/237/242" u="1"/>
        <s v="207/234/251" u="1"/>
        <s v="222/205/242" u="1"/>
        <s v="222/213/242" u="1"/>
        <s v="269/249/282" u="1"/>
        <s v="224/279/244" u="1"/>
        <s v="283/205/225" u="1"/>
        <s v="212/239/258" u="1"/>
        <s v="249/206/266" u="1"/>
        <s v="266/249/279" u="1"/>
        <s v="227/283/223" u="1"/>
        <s v="274/210/230" u="1"/>
        <s v="219/234/239" u="1"/>
        <s v="212/239/256" u="1"/>
        <s v="224/207/244" u="1"/>
        <s v="227/218/247" u="1"/>
        <s v="271/251/284" u="1"/>
        <s v="229/284/249" u="1"/>
        <s v="285/207/227" u="1"/>
        <s v="209/236/255" u="1"/>
        <s v="254/211/271" u="1"/>
        <s v="268/251/281" u="1"/>
        <s v="224/280/220" u="1"/>
        <s v="279/215/235" u="1"/>
        <s v="221/236/241" u="1"/>
        <s v="209/236/253" u="1"/>
        <s v="229/212/249" u="1"/>
        <s v="224/215/244" u="1"/>
        <s v="276/256/289" u="1"/>
        <s v="226/281/246" u="1"/>
        <s v="290/212/232" u="1"/>
        <s v="211/238/257" u="1"/>
        <s v="251/208/268" u="1"/>
        <s v="273/256/286" u="1"/>
        <s v="226/282/222" u="1"/>
        <s v="276/212/232" u="1"/>
        <s v="226/241/246" u="1"/>
        <s v="211/238/255" u="1"/>
        <s v="226/209/246" u="1"/>
        <s v="226/217/246" u="1"/>
        <s v="273/253/286" u="1"/>
        <s v="228/283/248" u="1"/>
        <s v="287/209/229" u="1"/>
        <s v="216/243/262" u="1"/>
        <s v="253/210/270" u="1"/>
        <s v="270/253/283" u="1"/>
        <s v="231/287/227" u="1"/>
        <s v="278/214/234" u="1"/>
        <s v="223/238/243" u="1"/>
        <s v="216/243/260" u="1"/>
        <s v="228/211/248" u="1"/>
        <s v="231/222/251" u="1"/>
        <s v="275/255/288" u="1"/>
        <s v="233/288/253" u="1"/>
        <s v="289/211/231" u="1"/>
        <s v="213/240/259" u="1"/>
        <s v="258/215/275" u="1"/>
        <s v="272/255/285" u="1"/>
        <s v="228/284/224" u="1"/>
        <s v="283/219/239" u="1"/>
        <s v="225/240/245" u="1"/>
        <s v="213/240/257" u="1"/>
        <s v="233/216/253" u="1"/>
        <s v="228/219/248" u="1"/>
        <s v="280/260/293" u="1"/>
        <s v="230/285/250" u="1"/>
        <s v="294/216/236" u="1"/>
        <s v="215/242/261" u="1"/>
        <s v="255/212/272" u="1"/>
        <s v="277/260/290" u="1"/>
        <s v="230/286/226" u="1"/>
        <s v="280/216/236" u="1"/>
        <s v="230/245/250" u="1"/>
        <s v="215/242/259" u="1"/>
        <s v="230/213/250" u="1"/>
        <s v="230/221/250" u="1"/>
        <s v="277/257/290" u="1"/>
        <s v="232/287/252" u="1"/>
        <s v="291/213/233" u="1"/>
        <s v="220/247/266" u="1"/>
        <s v="257/214/274" u="1"/>
        <s v="274/257/287" u="1"/>
        <s v="235/291/231" u="1"/>
        <s v="282/218/238" u="1"/>
        <s v="227/242/247" u="1"/>
        <s v="220/247/264" u="1"/>
        <s v="232/215/252" u="1"/>
        <s v="235/226/255" u="1"/>
        <s v="279/259/292" u="1"/>
        <s v="237/292/257" u="1"/>
        <s v="293/215/235" u="1"/>
        <s v="217/244/263" u="1"/>
        <s v="262/219/279" u="1"/>
        <s v="276/259/289" u="1"/>
        <s v="232/288/228" u="1"/>
        <s v="287/223/243" u="1"/>
        <s v="229/244/249" u="1"/>
        <s v="217/244/261" u="1"/>
        <s v="237/220/257" u="1"/>
        <s v="232/223/252" u="1"/>
        <s v="284/264/297" u="1"/>
        <s v="234/289/254" u="1"/>
        <s v="298/220/240" u="1"/>
        <s v="219/246/265" u="1"/>
        <s v="259/216/276" u="1"/>
        <s v="281/264/294" u="1"/>
        <s v="234/290/230" u="1"/>
        <s v="284/220/240" u="1"/>
        <s v="234/249/254" u="1"/>
        <s v="219/246/263" u="1"/>
        <s v="234/217/254" u="1"/>
        <s v="234/225/254" u="1"/>
        <s v="281/261/294" u="1"/>
        <s v="236/291/256" u="1"/>
        <s v="295/217/237" u="1"/>
        <s v="224/251/270" u="1"/>
        <s v="261/218/278" u="1"/>
        <s v="278/261/291" u="1"/>
        <s v="239/295/235" u="1"/>
        <s v="286/222/242" u="1"/>
        <s v="231/246/251" u="1"/>
        <s v="224/251/268" u="1"/>
        <s v="236/219/256" u="1"/>
        <s v="239/230/259" u="1"/>
        <s v="283/263/296" u="1"/>
        <s v="241/296/261" u="1"/>
        <s v="297/219/239" u="1"/>
        <s v="221/248/267" u="1"/>
        <s v="266/223/283" u="1"/>
        <s v="280/263/293" u="1"/>
        <s v="236/292/232" u="1"/>
        <s v="291/227/247" u="1"/>
        <s v="233/248/253" u="1"/>
        <s v="221/248/265" u="1"/>
        <s v="241/224/261" u="1"/>
        <s v="236/227/256" u="1"/>
        <s v="288/268/301" u="1"/>
        <s v="238/293/258" u="1"/>
        <s v="302/224/244" u="1"/>
        <s v="223/250/269" u="1"/>
        <s v="263/220/280" u="1"/>
        <s v="285/268/298" u="1"/>
        <s v="238/294/234" u="1"/>
        <s v="288/224/244" u="1"/>
        <s v="238/253/258" u="1"/>
        <s v="223/250/267" u="1"/>
        <s v="238/221/258" u="1"/>
        <s v="238/229/258" u="1"/>
        <s v="285/265/298" u="1"/>
        <s v="240/295/260" u="1"/>
        <s v="299/221/241" u="1"/>
        <s v="228/255/274" u="1"/>
        <s v="265/222/282" u="1"/>
        <s v="282/265/295" u="1"/>
        <s v="243/299/239" u="1"/>
        <s v="290/226/246" u="1"/>
        <s v="235/250/255" u="1"/>
        <s v="228/255/272" u="1"/>
        <s v="240/223/260" u="1"/>
        <s v="243/234/263" u="1"/>
        <s v="287/267/300" u="1"/>
        <s v="245/300/265" u="1"/>
        <s v="301/223/243" u="1"/>
        <s v="225/252/271" u="1"/>
        <s v="270/227/287" u="1"/>
        <s v="284/267/297" u="1"/>
        <s v="240/296/236" u="1"/>
        <s v="295/231/251" u="1"/>
        <s v="237/252/257" u="1"/>
        <s v="225/252/269" u="1"/>
        <s v="245/228/265" u="1"/>
        <s v="240/231/260" u="1"/>
        <s v="292/272/305" u="1"/>
        <s v="242/297/262" u="1"/>
        <s v="306/228/248" u="1"/>
        <s v="227/254/273" u="1"/>
        <s v="267/224/284" u="1"/>
        <s v="289/272/302" u="1"/>
        <s v="242/298/238" u="1"/>
        <s v="292/228/248" u="1"/>
        <s v="242/257/262" u="1"/>
        <s v="227/254/271" u="1"/>
        <s v="242/225/262" u="1"/>
        <s v="242/233/262" u="1"/>
        <s v="289/269/302" u="1"/>
        <s v="244/299/264" u="1"/>
        <s v="303/225/245" u="1"/>
        <s v="232/259/278" u="1"/>
        <s v="269/226/286" u="1"/>
        <s v="286/269/299" u="1"/>
        <s v="247/303/243" u="1"/>
        <s v="294/230/250" u="1"/>
        <s v="239/254/259" u="1"/>
        <s v="232/259/276" u="1"/>
        <s v="244/227/264" u="1"/>
        <s v="247/238/267" u="1"/>
        <s v="291/271/304" u="1"/>
        <s v="249/304/269" u="1"/>
        <s v="305/227/247" u="1"/>
        <s v="229/256/275" u="1"/>
        <s v="274/231/291" u="1"/>
        <s v="288/271/301" u="1"/>
        <s v="244/300/240" u="1"/>
        <s v="299/235/255" u="1"/>
        <s v="241/256/261" u="1"/>
        <s v="229/256/273" u="1"/>
        <s v="249/232/269" u="1"/>
        <s v="244/235/264" u="1"/>
        <s v="296/276/309" u="1"/>
        <s v="246/301/266" u="1"/>
        <s v="310/232/252" u="1"/>
        <s v="231/258/277" u="1"/>
        <s v="271/228/288" u="1"/>
        <s v="293/276/306" u="1"/>
        <s v="246/302/242" u="1"/>
        <s v="296/232/252" u="1"/>
        <s v="246/261/266" u="1"/>
        <s v="231/258/275" u="1"/>
        <s v="246/229/266" u="1"/>
        <s v="246/237/266" u="1"/>
        <s v="293/273/306" u="1"/>
        <s v="248/303/268" u="1"/>
        <s v="307/229/249" u="1"/>
        <s v="236/263/282" u="1"/>
        <s v="273/230/290" u="1"/>
        <s v="290/273/303" u="1"/>
        <s v="251/307/247" u="1"/>
        <s v="298/234/254" u="1"/>
        <s v="243/258/263" u="1"/>
        <s v="236/263/280" u="1"/>
        <s v="248/231/268" u="1"/>
        <s v="251/242/271" u="1"/>
        <s v="295/275/308" u="1"/>
        <s v="253/308/273" u="1"/>
        <s v="309/231/251" u="1"/>
        <s v="233/260/279" u="1"/>
        <s v="278/235/295" u="1"/>
        <s v="292/275/305" u="1"/>
        <s v="248/304/244" u="1"/>
        <s v="303/239/259" u="1"/>
        <s v="245/260/265" u="1"/>
        <s v="233/260/277" u="1"/>
        <s v="253/236/273" u="1"/>
        <s v="248/239/268" u="1"/>
        <s v="300/280/313" u="1"/>
        <s v="250/305/270" u="1"/>
        <s v="314/236/256" u="1"/>
        <s v="235/262/281" u="1"/>
        <s v="275/232/292" u="1"/>
        <s v="297/280/310" u="1"/>
        <s v="250/306/246" u="1"/>
        <s v="300/236/256" u="1"/>
        <s v="250/265/270" u="1"/>
        <s v="235/262/279" u="1"/>
        <s v="250/233/270" u="1"/>
        <s v="250/241/270" u="1"/>
        <s v="297/277/310" u="1"/>
        <s v="252/307/272" u="1"/>
        <s v="311/233/253" u="1"/>
        <s v="240/267/286" u="1"/>
        <s v="277/234/294" u="1"/>
        <s v="294/277/307" u="1"/>
        <s v="255/311/251" u="1"/>
        <s v="302/238/258" u="1"/>
        <s v="247/262/267" u="1"/>
        <s v="240/267/284" u="1"/>
        <s v="252/235/272" u="1"/>
        <s v="255/246/275" u="1"/>
        <s v="299/279/312" u="1"/>
        <s v="257/312/277" u="1"/>
        <s v="313/235/255" u="1"/>
        <s v="237/264/283" u="1"/>
        <s v="282/239/299" u="1"/>
        <s v="296/279/309" u="1"/>
        <s v="252/308/248" u="1"/>
        <s v="307/243/263" u="1"/>
        <s v="249/264/269" u="1"/>
        <s v="237/264/281" u="1"/>
        <s v="257/240/277" u="1"/>
        <s v="252/243/272" u="1"/>
        <s v="304/284/317" u="1"/>
        <s v="254/309/274" u="1"/>
        <s v="318/240/260" u="1"/>
        <s v="239/266/285" u="1"/>
        <s v="279/236/296" u="1"/>
        <s v="301/284/314" u="1"/>
        <s v="254/310/250" u="1"/>
        <s v="304/240/260" u="1"/>
        <s v="254/269/274" u="1"/>
        <s v="239/266/283" u="1"/>
        <s v="254/237/274" u="1"/>
        <s v="254/245/274" u="1"/>
        <s v="301/281/314" u="1"/>
        <s v="256/311/276" u="1"/>
        <s v="315/237/257" u="1"/>
        <s v="244/271/290" u="1"/>
        <s v="281/238/298" u="1"/>
        <s v="298/281/311" u="1"/>
        <s v="259/315/255" u="1"/>
        <s v="306/242/262" u="1"/>
        <s v="251/266/271" u="1"/>
        <s v="244/271/288" u="1"/>
        <s v="256/239/276" u="1"/>
        <s v="259/250/279" u="1"/>
        <s v="303/283/316" u="1"/>
        <s v="261/316/281" u="1"/>
        <s v="317/239/259" u="1"/>
        <s v="241/268/287" u="1"/>
        <s v="286/243/303" u="1"/>
        <s v="300/283/313" u="1"/>
        <s v="256/312/252" u="1"/>
        <s v="311/247/267" u="1"/>
        <s v="253/268/273" u="1"/>
        <s v="241/268/285" u="1"/>
        <s v="261/244/281" u="1"/>
        <s v="256/247/276" u="1"/>
        <s v="308/288/321" u="1"/>
        <s v="258/313/278" u="1"/>
        <s v="322/244/264" u="1"/>
        <s v="243/270/289" u="1"/>
        <s v="283/240/300" u="1"/>
        <s v="305/288/318" u="1"/>
        <s v="258/314/254" u="1"/>
        <s v="308/244/264" u="1"/>
        <s v="258/273/278" u="1"/>
        <s v="243/270/287" u="1"/>
        <s v="258/241/278" u="1"/>
        <s v="258/249/278" u="1"/>
        <s v="305/285/318" u="1"/>
        <s v="260/315/280" u="1"/>
        <s v="319/241/261" u="1"/>
        <s v="248/275/294" u="1"/>
        <s v="285/242/302" u="1"/>
        <s v="302/285/315" u="1"/>
        <s v="263/319/259" u="1"/>
        <s v="310/246/266" u="1"/>
        <s v="255/270/275" u="1"/>
        <s v="248/275/292" u="1"/>
        <s v="260/243/280" u="1"/>
        <s v="263/254/283" u="1"/>
        <s v="307/287/320" u="1"/>
        <s v="265/320/285" u="1"/>
        <s v="321/243/263" u="1"/>
        <s v="245/272/291" u="1"/>
        <s v="290/247/307" u="1"/>
        <s v="304/287/317" u="1"/>
        <s v="260/316/256" u="1"/>
        <s v="315/251/271" u="1"/>
        <s v="257/272/277" u="1"/>
        <s v="245/272/289" u="1"/>
        <s v="265/248/285" u="1"/>
        <s v="260/251/280" u="1"/>
        <s v="312/292/325" u="1"/>
        <s v="262/317/282" u="1"/>
        <s v="326/248/268" u="1"/>
        <s v="247/274/293" u="1"/>
        <s v="287/244/304" u="1"/>
        <s v="309/292/322" u="1"/>
        <s v="262/318/258" u="1"/>
        <s v="312/248/268" u="1"/>
        <s v="262/277/282" u="1"/>
        <s v="247/274/291" u="1"/>
        <s v="262/245/282" u="1"/>
        <s v="262/253/282" u="1"/>
        <s v="309/289/322" u="1"/>
        <s v="264/319/284" u="1"/>
        <s v="323/245/265" u="1"/>
        <s v="252/279/298" u="1"/>
        <s v="289/246/306" u="1"/>
        <s v="306/289/319" u="1"/>
        <s v="267/323/263" u="1"/>
        <s v="314/250/270" u="1"/>
        <s v="259/274/279" u="1"/>
        <s v="252/279/296" u="1"/>
        <s v="264/247/284" u="1"/>
        <s v="267/258/287" u="1"/>
        <s v="311/291/324" u="1"/>
        <s v="269/324/289" u="1"/>
        <s v="325/247/267" u="1"/>
        <s v="249/276/295" u="1"/>
        <s v="294/251/311" u="1"/>
        <s v="308/291/321" u="1"/>
        <s v="264/320/260" u="1"/>
        <s v="319/255/275" u="1"/>
        <s v="261/276/281" u="1"/>
        <s v="249/276/293" u="1"/>
        <s v="269/252/289" u="1"/>
        <s v="264/255/284" u="1"/>
        <s v="316/296/329" u="1"/>
        <s v="266/321/286" u="1"/>
        <s v="330/252/272" u="1"/>
        <s v="251/278/297" u="1"/>
        <s v="291/248/308" u="1"/>
        <s v="313/296/326" u="1"/>
        <s v="266/322/262" u="1"/>
        <s v="316/252/272" u="1"/>
        <s v="266/281/286" u="1"/>
        <s v="251/278/295" u="1"/>
        <s v="266/249/286" u="1"/>
        <s v="266/257/286" u="1"/>
        <s v="313/293/326" u="1"/>
        <s v="268/323/288" u="1"/>
        <s v="327/249/269" u="1"/>
        <s v="256/283/302" u="1"/>
        <s v="293/250/310" u="1"/>
        <s v="310/293/323" u="1"/>
        <s v="271/327/267" u="1"/>
        <s v="318/254/274" u="1"/>
        <s v="263/278/283" u="1"/>
        <s v="256/283/300" u="1"/>
        <s v="268/251/288" u="1"/>
        <s v="271/262/291" u="1"/>
        <s v="315/295/328" u="1"/>
        <s v="273/328/293" u="1"/>
        <s v="329/251/271" u="1"/>
        <s v="253/280/299" u="1"/>
        <s v="298/255/315" u="1"/>
        <s v="312/295/325" u="1"/>
        <s v="268/324/264" u="1"/>
        <s v="323/259/279" u="1"/>
        <s v="265/280/285" u="1"/>
        <s v="253/280/297" u="1"/>
        <s v="273/256/293" u="1"/>
        <s v="268/259/288" u="1"/>
        <s v="320/300/333" u="1"/>
        <s v="270/325/290" u="1"/>
        <s v="334/256/276" u="1"/>
        <s v="255/282/301" u="1"/>
        <s v="295/252/312" u="1"/>
        <s v="317/300/330" u="1"/>
        <s v="270/326/266" u="1"/>
        <s v="320/256/276" u="1"/>
        <s v="270/285/290" u="1"/>
        <s v="255/282/299" u="1"/>
        <s v="270/253/290" u="1"/>
        <s v="270/261/290" u="1"/>
        <s v="317/297/330" u="1"/>
        <s v="272/327/292" u="1"/>
        <s v="331/253/273" u="1"/>
        <s v="260/287/306" u="1"/>
        <s v="297/254/314" u="1"/>
        <s v="314/297/327" u="1"/>
        <s v="275/331/271" u="1"/>
        <s v="322/258/278" u="1"/>
        <s v="267/282/287" u="1"/>
        <s v="260/287/304" u="1"/>
        <s v="272/255/292" u="1"/>
        <s v="275/266/295" u="1"/>
        <s v="319/299/332" u="1"/>
        <s v="277/332/297" u="1"/>
        <s v="333/255/275" u="1"/>
        <s v="257/284/303" u="1"/>
        <s v="302/259/319" u="1"/>
        <s v="316/299/329" u="1"/>
        <s v="272/328/268" u="1"/>
        <s v="327/263/283" u="1"/>
        <s v="269/284/289" u="1"/>
        <s v="257/284/301" u="1"/>
        <s v="277/260/297" u="1"/>
        <s v="272/263/292" u="1"/>
        <s v="324/304/337" u="1"/>
        <s v="274/329/294" u="1"/>
        <s v="338/260/280" u="1"/>
        <s v="259/286/305" u="1"/>
        <s v="299/256/316" u="1"/>
        <s v="321/304/334" u="1"/>
        <s v="274/330/270" u="1"/>
        <s v="324/260/280" u="1"/>
        <s v="274/289/294" u="1"/>
        <s v="259/286/303" u="1"/>
        <s v="274/257/294" u="1"/>
        <s v="274/265/294" u="1"/>
        <s v="321/301/334" u="1"/>
        <s v="276/331/296" u="1"/>
        <s v="335/257/277" u="1"/>
        <s v="264/291/310" u="1"/>
        <s v="301/258/318" u="1"/>
        <s v="318/301/331" u="1"/>
        <s v="279/335/275" u="1"/>
        <s v="326/262/282" u="1"/>
        <s v="271/286/291" u="1"/>
        <s v="264/291/308" u="1"/>
        <s v="276/259/296" u="1"/>
        <s v="279/270/299" u="1"/>
        <s v="323/303/336" u="1"/>
        <s v="281/336/301" u="1"/>
        <s v="337/259/279" u="1"/>
        <s v="261/288/307" u="1"/>
        <s v="306/263/323" u="1"/>
        <s v="320/303/333" u="1"/>
        <s v="276/332/272" u="1"/>
        <s v="331/267/287" u="1"/>
        <s v="273/288/293" u="1"/>
        <s v="261/288/305" u="1"/>
        <s v="281/264/301" u="1"/>
        <s v="276/267/296" u="1"/>
        <s v="328/308/341" u="1"/>
        <s v="278/333/298" u="1"/>
        <s v="342/264/284" u="1"/>
        <s v="263/290/309" u="1"/>
        <s v="303/260/320" u="1"/>
        <s v="325/308/338" u="1"/>
        <s v="278/334/274" u="1"/>
        <s v="328/264/284" u="1"/>
        <s v="278/293/298" u="1"/>
        <s v="263/290/307" u="1"/>
        <s v="278/261/298" u="1"/>
        <s v="278/269/298" u="1"/>
        <s v="325/305/338" u="1"/>
        <s v="280/335/300" u="1"/>
        <s v="339/261/281" u="1"/>
        <s v="268/295/314" u="1"/>
        <s v="305/262/322" u="1"/>
        <s v="322/305/335" u="1"/>
        <s v="283/339/279" u="1"/>
        <s v="330/266/286" u="1"/>
        <s v="275/290/295" u="1"/>
        <s v="268/295/312" u="1"/>
        <s v="280/263/300" u="1"/>
        <s v="283/274/303" u="1"/>
        <s v="327/307/340" u="1"/>
        <s v="285/340/305" u="1"/>
        <s v="341/263/283" u="1"/>
        <s v="265/292/311" u="1"/>
        <s v="310/267/327" u="1"/>
        <s v="324/307/337" u="1"/>
        <s v="280/336/276" u="1"/>
        <s v="335/271/291" u="1"/>
        <s v="277/292/297" u="1"/>
        <s v="265/292/309" u="1"/>
        <s v="285/268/305" u="1"/>
        <s v="280/271/300" u="1"/>
        <s v="332/312/345" u="1"/>
        <s v="282/337/302" u="1"/>
        <s v="346/268/288" u="1"/>
        <s v="267/294/313" u="1"/>
        <s v="307/264/324" u="1"/>
        <s v="329/312/342" u="1"/>
        <s v="282/338/278" u="1"/>
        <s v="332/268/288" u="1"/>
        <s v="282/297/302" u="1"/>
        <s v="267/294/311" u="1"/>
        <s v="282/265/302" u="1"/>
        <s v="282/273/302" u="1"/>
        <s v="329/309/342" u="1"/>
        <s v="284/339/304" u="1"/>
        <s v="343/265/285" u="1"/>
        <s v="272/299/318" u="1"/>
        <s v="309/266/326" u="1"/>
        <s v="326/309/339" u="1"/>
        <s v="287/343/283" u="1"/>
        <s v="334/270/290" u="1"/>
        <s v="279/294/299" u="1"/>
        <s v="272/299/316" u="1"/>
        <s v="284/267/304" u="1"/>
        <s v="287/278/307" u="1"/>
        <s v="331/311/344" u="1"/>
        <s v="289/344/309" u="1"/>
        <s v="345/267/287" u="1"/>
        <s v="269/296/315" u="1"/>
        <s v="314/271/331" u="1"/>
        <s v="328/311/341" u="1"/>
        <s v="284/340/280" u="1"/>
        <s v="339/275/295" u="1"/>
        <s v="281/296/301" u="1"/>
        <s v="269/296/313" u="1"/>
        <s v="289/272/309" u="1"/>
        <s v="284/275/304" u="1"/>
        <s v="336/316/349" u="1"/>
        <s v="286/341/306" u="1"/>
        <s v="350/272/292" u="1"/>
        <s v="271/298/317" u="1"/>
        <s v="311/268/328" u="1"/>
        <s v="333/316/346" u="1"/>
        <s v="286/342/282" u="1"/>
        <s v="336/272/292" u="1"/>
        <s v="286/301/306" u="1"/>
        <s v="271/298/315" u="1"/>
        <s v="286/269/306" u="1"/>
        <s v="286/277/306" u="1"/>
        <s v="333/313/346" u="1"/>
        <s v="288/343/308" u="1"/>
        <s v="347/269/289" u="1"/>
        <s v="276/303/322" u="1"/>
        <s v="313/270/330" u="1"/>
        <s v="330/313/343" u="1"/>
        <s v="291/347/287" u="1"/>
        <s v="338/274/294" u="1"/>
        <s v="283/298/303" u="1"/>
        <s v="276/303/320" u="1"/>
        <s v="288/271/308" u="1"/>
        <s v="291/282/311" u="1"/>
        <s v="335/315/348" u="1"/>
        <s v="293/348/313" u="1"/>
        <s v="349/271/291" u="1"/>
        <s v="273/300/319" u="1"/>
        <s v="318/275/335" u="1"/>
        <s v="332/315/345" u="1"/>
        <s v="288/344/284" u="1"/>
        <s v="343/279/299" u="1"/>
        <s v="285/300/305" u="1"/>
        <s v="273/300/317" u="1"/>
        <s v="293/276/313" u="1"/>
        <s v="288/279/308" u="1"/>
        <s v="340/320/353" u="1"/>
        <s v="290/345/310" u="1"/>
        <s v="354/276/296" u="1"/>
        <s v="275/302/321" u="1"/>
        <s v="315/272/332" u="1"/>
        <s v="337/320/350" u="1"/>
        <s v="290/346/286" u="1"/>
        <s v="340/276/296" u="1"/>
        <s v="290/305/310" u="1"/>
        <s v="275/302/319" u="1"/>
        <s v="290/273/310" u="1"/>
        <s v="290/281/310" u="1"/>
        <s v="337/317/350" u="1"/>
        <s v="292/347/312" u="1"/>
        <s v="351/273/293" u="1"/>
        <s v="280/307/326" u="1"/>
        <s v="317/274/334" u="1"/>
        <s v="334/317/347" u="1"/>
        <s v="295/351/291" u="1"/>
        <s v="342/278/298" u="1"/>
        <s v="287/302/307" u="1"/>
        <s v="280/307/324" u="1"/>
        <s v="292/275/312" u="1"/>
        <s v="295/286/315" u="1"/>
        <s v="339/319/352" u="1"/>
        <s v="297/352/317" u="1"/>
        <s v="353/275/295" u="1"/>
        <s v="277/304/323" u="1"/>
        <s v="322/279/339" u="1"/>
        <s v="336/319/349" u="1"/>
        <s v="292/348/288" u="1"/>
        <s v="347/283/303" u="1"/>
        <s v="289/304/309" u="1"/>
        <s v="277/304/321" u="1"/>
        <s v="297/280/317" u="1"/>
        <s v="292/283/312" u="1"/>
        <s v="344/324/357" u="1"/>
        <s v="294/349/314" u="1"/>
        <s v="358/280/300" u="1"/>
        <s v="279/306/325" u="1"/>
        <s v="319/276/336" u="1"/>
        <s v="341/324/354" u="1"/>
        <s v="294/350/290" u="1"/>
        <s v="344/280/300" u="1"/>
        <s v="294/309/314" u="1"/>
        <s v="279/306/323" u="1"/>
        <s v="294/277/314" u="1"/>
        <s v="294/285/314" u="1"/>
        <s v="341/321/354" u="1"/>
        <s v="296/351/316" u="1"/>
        <s v="355/277/297" u="1"/>
        <s v="284/311/330" u="1"/>
        <s v="321/278/338" u="1"/>
        <s v="338/321/351" u="1"/>
        <s v="299/355/295" u="1"/>
        <s v="346/282/302" u="1"/>
        <s v="291/306/311" u="1"/>
        <s v="284/311/328" u="1"/>
        <s v="296/279/316" u="1"/>
        <s v="299/290/319" u="1"/>
        <s v="343/323/356" u="1"/>
        <s v="301/356/321" u="1"/>
        <s v="357/279/299" u="1"/>
        <s v="281/308/327" u="1"/>
        <s v="326/283/343" u="1"/>
        <s v="340/323/353" u="1"/>
        <s v="296/352/292" u="1"/>
        <s v="351/287/307" u="1"/>
        <s v="293/308/313" u="1"/>
        <s v="281/308/325" u="1"/>
        <s v="301/284/321" u="1"/>
        <s v="296/287/316" u="1"/>
        <s v="348/328/361" u="1"/>
        <s v="298/353/318" u="1"/>
        <s v="362/284/304" u="1"/>
        <s v="283/310/329" u="1"/>
        <s v="323/280/340" u="1"/>
        <s v="345/328/358" u="1"/>
        <s v="298/354/294" u="1"/>
        <s v="348/284/304" u="1"/>
        <s v="298/313/318" u="1"/>
        <s v="283/310/327" u="1"/>
        <s v="298/281/318" u="1"/>
        <s v="298/289/318" u="1"/>
        <s v="345/325/358" u="1"/>
        <s v="300/355/320" u="1"/>
        <s v="359/281/301" u="1"/>
        <s v="288/315/334" u="1"/>
        <s v="325/282/342" u="1"/>
        <s v="342/325/355" u="1"/>
        <s v="303/359/299" u="1"/>
        <s v="350/286/306" u="1"/>
        <s v="295/310/315" u="1"/>
        <s v="288/315/332" u="1"/>
        <s v="300/283/320" u="1"/>
        <s v="303/294/323" u="1"/>
        <s v="347/327/360" u="1"/>
        <s v="305/360/325" u="1"/>
        <s v="361/283/303" u="1"/>
        <s v="285/312/331" u="1"/>
        <s v="330/287/347" u="1"/>
        <s v="344/327/357" u="1"/>
        <s v="300/356/296" u="1"/>
        <s v="355/291/311" u="1"/>
        <s v="297/312/317" u="1"/>
        <s v="285/312/329" u="1"/>
        <s v="305/288/325" u="1"/>
        <s v="300/291/320" u="1"/>
        <s v="352/332/365" u="1"/>
        <s v="302/357/322" u="1"/>
        <s v="366/288/308" u="1"/>
        <s v="287/314/333" u="1"/>
        <s v="327/284/344" u="1"/>
        <s v="349/332/362" u="1"/>
        <s v="302/358/298" u="1"/>
        <s v="352/288/308" u="1"/>
        <s v="302/317/322" u="1"/>
        <s v="287/314/331" u="1"/>
        <s v="302/285/322" u="1"/>
        <s v="302/293/322" u="1"/>
        <s v="349/329/362" u="1"/>
        <s v="304/359/324" u="1"/>
        <s v="363/285/305" u="1"/>
        <s v="292/319/338" u="1"/>
        <s v="329/286/346" u="1"/>
        <s v="346/329/359" u="1"/>
        <s v="307/363/303" u="1"/>
        <s v="354/290/310" u="1"/>
        <s v="299/314/319" u="1"/>
        <s v="292/319/336" u="1"/>
        <s v="304/287/324" u="1"/>
        <s v="307/298/327" u="1"/>
        <s v="351/331/364" u="1"/>
        <s v="309/364/329" u="1"/>
        <s v="365/287/307" u="1"/>
        <s v="289/316/335" u="1"/>
        <s v="334/291/351" u="1"/>
        <s v="348/331/361" u="1"/>
        <s v="304/360/300" u="1"/>
        <s v="359/295/315" u="1"/>
        <s v="301/316/321" u="1"/>
        <s v="289/316/333" u="1"/>
        <s v="309/292/329" u="1"/>
        <s v="304/295/324" u="1"/>
        <s v="356/336/369" u="1"/>
        <s v="306/361/326" u="1"/>
        <s v="370/292/312" u="1"/>
        <s v="291/318/337" u="1"/>
        <s v="331/288/348" u="1"/>
        <s v="353/336/366" u="1"/>
        <s v="306/362/302" u="1"/>
        <s v="356/292/312" u="1"/>
        <s v="306/321/326" u="1"/>
        <s v="291/318/335" u="1"/>
        <s v="306/289/326" u="1"/>
        <s v="306/297/326" u="1"/>
        <s v="353/333/366" u="1"/>
        <s v="308/363/328" u="1"/>
        <s v="367/289/309" u="1"/>
        <s v="296/323/342" u="1"/>
        <s v="333/290/350" u="1"/>
        <s v="350/333/363" u="1"/>
        <s v="311/367/307" u="1"/>
        <s v="358/294/314" u="1"/>
        <s v="303/318/323" u="1"/>
        <s v="296/323/340" u="1"/>
        <s v="308/291/328" u="1"/>
        <s v="311/302/331" u="1"/>
        <s v="355/335/368" u="1"/>
        <s v="313/368/333" u="1"/>
        <s v="369/291/311" u="1"/>
        <s v="293/320/339" u="1"/>
        <s v="338/295/355" u="1"/>
        <s v="352/335/365" u="1"/>
        <s v="308/364/304" u="1"/>
        <s v="363/299/319" u="1"/>
        <s v="305/320/325" u="1"/>
        <s v="293/320/337" u="1"/>
        <s v="313/296/333" u="1"/>
        <s v="308/299/328" u="1"/>
        <s v="360/340/373" u="1"/>
        <s v="310/365/330" u="1"/>
        <s v="374/296/316" u="1"/>
        <s v="295/322/341" u="1"/>
        <s v="335/292/352" u="1"/>
        <s v="357/340/370" u="1"/>
        <s v="310/366/306" u="1"/>
        <s v="360/296/316" u="1"/>
        <s v="310/325/330" u="1"/>
        <s v="295/322/339" u="1"/>
        <s v="310/293/330" u="1"/>
        <s v="310/301/330" u="1"/>
        <s v="357/337/370" u="1"/>
        <s v="312/367/332" u="1"/>
        <s v="371/293/313" u="1"/>
        <s v="300/327/346" u="1"/>
        <s v="337/294/354" u="1"/>
        <s v="354/337/367" u="1"/>
        <s v="315/371/311" u="1"/>
        <s v="362/298/318" u="1"/>
        <s v="307/322/327" u="1"/>
        <s v="300/327/344" u="1"/>
        <s v="312/295/332" u="1"/>
        <s v="315/306/335" u="1"/>
        <s v="359/339/372" u="1"/>
        <s v="317/372/337" u="1"/>
        <s v="373/295/315" u="1"/>
        <s v="297/324/343" u="1"/>
        <s v="342/299/359" u="1"/>
        <s v="356/339/369" u="1"/>
        <s v="312/368/308" u="1"/>
        <s v="367/303/323" u="1"/>
        <s v="309/324/329" u="1"/>
        <s v="297/324/341" u="1"/>
        <s v="317/300/337" u="1"/>
        <s v="312/303/332" u="1"/>
        <s v="364/344/377" u="1"/>
        <s v="314/369/334" u="1"/>
        <s v="378/300/320" u="1"/>
        <s v="299/326/345" u="1"/>
        <s v="339/296/356" u="1"/>
        <s v="361/344/374" u="1"/>
        <s v="314/370/310" u="1"/>
        <s v="364/300/320" u="1"/>
        <s v="314/329/334" u="1"/>
        <s v="299/326/343" u="1"/>
        <s v="314/297/334" u="1"/>
        <s v="314/305/334" u="1"/>
        <s v="361/341/374" u="1"/>
        <s v="316/371/336" u="1"/>
        <s v="375/297/317" u="1"/>
        <s v="304/331/350" u="1"/>
        <s v="341/298/358" u="1"/>
        <s v="358/341/371" u="1"/>
        <s v="319/375/315" u="1"/>
        <s v="366/302/322" u="1"/>
        <s v="311/326/331" u="1"/>
        <s v="304/331/348" u="1"/>
        <s v="316/299/336" u="1"/>
        <s v="319/310/339" u="1"/>
        <s v="363/343/376" u="1"/>
        <s v="321/376/341" u="1"/>
        <s v="377/299/319" u="1"/>
        <s v="301/328/347" u="1"/>
        <s v="346/303/363" u="1"/>
        <s v="360/343/373" u="1"/>
        <s v="316/372/312" u="1"/>
        <s v="371/307/327" u="1"/>
        <s v="313/328/333" u="1"/>
        <s v="301/328/345" u="1"/>
        <s v="321/304/341" u="1"/>
        <s v="316/307/336" u="1"/>
        <s v="368/348/381" u="1"/>
        <s v="318/373/338" u="1"/>
        <s v="382/304/324" u="1"/>
        <s v="303/330/349" u="1"/>
        <s v="343/300/360" u="1"/>
        <s v="365/348/378" u="1"/>
        <s v="318/374/314" u="1"/>
        <s v="368/304/324" u="1"/>
        <s v="318/333/338" u="1"/>
        <s v="303/330/347" u="1"/>
        <s v="318/301/338" u="1"/>
        <s v="318/309/338" u="1"/>
        <s v="365/345/378" u="1"/>
        <s v="320/375/340" u="1"/>
        <s v="379/301/321" u="1"/>
        <s v="308/335/354" u="1"/>
        <s v="345/302/362" u="1"/>
        <s v="362/345/375" u="1"/>
        <s v="323/379/319" u="1"/>
        <s v="370/306/326" u="1"/>
        <s v="315/330/335" u="1"/>
        <s v="308/335/352" u="1"/>
        <s v="320/303/340" u="1"/>
        <s v="323/314/343" u="1"/>
        <s v="367/347/380" u="1"/>
        <s v="325/380/345" u="1"/>
        <s v="381/303/323" u="1"/>
        <s v="305/332/351" u="1"/>
        <s v="350/307/367" u="1"/>
        <s v="364/347/377" u="1"/>
        <s v="320/376/316" u="1"/>
        <s v="375/311/331" u="1"/>
        <s v="317/332/337" u="1"/>
        <s v="305/332/349" u="1"/>
        <s v="325/308/345" u="1"/>
        <s v="320/311/340" u="1"/>
        <s v="372/352/385" u="1"/>
        <s v="322/377/342" u="1"/>
        <s v="386/308/328" u="1"/>
        <s v="307/334/353" u="1"/>
        <s v="347/304/364" u="1"/>
        <s v="369/352/382" u="1"/>
        <s v="322/378/318" u="1"/>
        <s v="372/308/328" u="1"/>
        <s v="322/337/342" u="1"/>
        <s v="307/334/351" u="1"/>
        <s v="322/305/342" u="1"/>
        <s v="322/313/342" u="1"/>
        <s v="369/349/382" u="1"/>
        <s v="324/379/344" u="1"/>
        <s v="383/305/325" u="1"/>
        <s v="312/339/358" u="1"/>
        <s v="349/306/366" u="1"/>
        <s v="366/349/379" u="1"/>
        <s v="327/383/323" u="1"/>
        <s v="374/310/330" u="1"/>
        <s v="319/334/339" u="1"/>
        <s v="312/339/356" u="1"/>
        <s v="324/307/344" u="1"/>
        <s v="327/318/347" u="1"/>
        <s v="371/351/384" u="1"/>
        <s v="329/384/349" u="1"/>
        <s v="385/307/327" u="1"/>
        <s v="309/336/355" u="1"/>
        <s v="354/311/371" u="1"/>
        <s v="368/351/381" u="1"/>
        <s v="324/380/320" u="1"/>
        <s v="379/315/335" u="1"/>
        <s v="321/336/341" u="1"/>
        <s v="309/336/353" u="1"/>
        <s v="329/312/349" u="1"/>
        <s v="324/315/344" u="1"/>
        <s v="376/356/389" u="1"/>
        <s v="326/381/346" u="1"/>
        <s v="390/312/332" u="1"/>
        <s v="311/338/357" u="1"/>
        <s v="351/308/368" u="1"/>
        <s v="373/356/386" u="1"/>
        <s v="326/382/322" u="1"/>
        <s v="376/312/332" u="1"/>
        <s v="326/341/346" u="1"/>
        <s v="311/338/355" u="1"/>
        <s v="326/309/346" u="1"/>
        <s v="326/317/346" u="1"/>
        <s v="373/353/386" u="1"/>
        <s v="328/383/348" u="1"/>
        <s v="387/309/329" u="1"/>
        <s v="316/343/362" u="1"/>
        <s v="353/310/370" u="1"/>
        <s v="370/353/383" u="1"/>
        <s v="331/387/327" u="1"/>
        <s v="378/314/334" u="1"/>
        <s v="323/338/343" u="1"/>
        <s v="316/343/360" u="1"/>
        <s v="328/311/348" u="1"/>
        <s v="331/322/351" u="1"/>
        <s v="375/355/388" u="1"/>
        <s v="333/388/353" u="1"/>
        <s v="389/311/331" u="1"/>
        <s v="313/340/359" u="1"/>
        <s v="358/315/375" u="1"/>
        <s v="372/355/385" u="1"/>
        <s v="328/384/324" u="1"/>
        <s v="383/319/339" u="1"/>
        <s v="325/340/345" u="1"/>
        <s v="313/340/357" u="1"/>
        <s v="333/316/353" u="1"/>
        <s v="328/319/348" u="1"/>
        <s v="380/360/393" u="1"/>
        <s v="330/385/350" u="1"/>
        <s v="394/316/336" u="1"/>
        <s v="315/342/361" u="1"/>
        <s v="355/312/372" u="1"/>
        <s v="377/360/390" u="1"/>
        <s v="330/386/326" u="1"/>
        <s v="380/316/336" u="1"/>
        <s v="330/345/350" u="1"/>
        <s v="315/342/359" u="1"/>
        <s v="330/313/350" u="1"/>
        <s v="330/321/350" u="1"/>
        <s v="377/357/390" u="1"/>
        <s v="332/387/352" u="1"/>
        <s v="391/313/333" u="1"/>
        <s v="320/347/366" u="1"/>
        <s v="357/314/374" u="1"/>
        <s v="374/357/387" u="1"/>
        <s v="335/391/331" u="1"/>
        <s v="382/318/338" u="1"/>
        <s v="327/342/347" u="1"/>
        <s v="320/347/364" u="1"/>
        <s v="332/315/352" u="1"/>
        <s v="335/326/355" u="1"/>
        <s v="379/359/392" u="1"/>
        <s v="337/392/357" u="1"/>
        <s v="393/315/335" u="1"/>
        <s v="317/344/363" u="1"/>
        <s v="362/319/379" u="1"/>
        <s v="376/359/389" u="1"/>
        <s v="332/388/328" u="1"/>
        <s v="387/323/343" u="1"/>
        <s v="329/344/349" u="1"/>
        <s v="317/344/361" u="1"/>
        <s v="337/320/357" u="1"/>
        <s v="332/323/352" u="1"/>
        <s v="384/364/397" u="1"/>
        <s v="334/389/354" u="1"/>
        <s v="398/320/340" u="1"/>
        <s v="319/346/365" u="1"/>
        <s v="359/316/376" u="1"/>
        <s v="381/364/394" u="1"/>
        <s v="334/390/330" u="1"/>
        <s v="384/320/340" u="1"/>
        <s v="334/349/354" u="1"/>
        <s v="319/346/363" u="1"/>
        <s v="334/317/354" u="1"/>
        <s v="334/325/354" u="1"/>
        <s v="381/361/394" u="1"/>
        <s v="336/391/356" u="1"/>
        <s v="395/317/337" u="1"/>
        <s v="324/351/370" u="1"/>
        <s v="361/318/378" u="1"/>
        <s v="378/361/391" u="1"/>
        <s v="339/395/335" u="1"/>
        <s v="386/322/342" u="1"/>
        <s v="331/346/351" u="1"/>
        <s v="324/351/368" u="1"/>
        <s v="336/319/356" u="1"/>
        <s v="339/330/359" u="1"/>
        <s v="383/363/396" u="1"/>
        <s v="341/396/361" u="1"/>
        <s v="397/319/339" u="1"/>
        <s v="321/348/367" u="1"/>
        <s v="366/323/383" u="1"/>
        <s v="380/363/393" u="1"/>
        <s v="336/392/332" u="1"/>
        <s v="391/327/347" u="1"/>
        <s v="333/348/353" u="1"/>
        <s v="321/348/365" u="1"/>
        <s v="341/324/361" u="1"/>
        <s v="336/327/356" u="1"/>
        <s v="388/368/401" u="1"/>
        <s v="338/393/358" u="1"/>
        <s v="402/324/344" u="1"/>
        <s v="323/350/369" u="1"/>
        <s v="363/320/380" u="1"/>
        <s v="385/368/398" u="1"/>
        <s v="338/394/334" u="1"/>
        <s v="388/324/344" u="1"/>
        <s v="338/353/358" u="1"/>
        <s v="323/350/367" u="1"/>
        <s v="338/321/358" u="1"/>
        <s v="338/329/358" u="1"/>
        <s v="385/365/398" u="1"/>
        <s v="340/395/360" u="1"/>
        <s v="399/321/341" u="1"/>
        <s v="328/355/374" u="1"/>
        <s v="365/322/382" u="1"/>
        <s v="382/365/395" u="1"/>
        <s v="343/399/339" u="1"/>
        <s v="390/326/346" u="1"/>
        <s v="335/350/355" u="1"/>
        <s v="328/355/372" u="1"/>
        <s v="340/323/360" u="1"/>
        <s v="343/334/363" u="1"/>
        <s v="387/367/400" u="1"/>
        <s v="345/400/365" u="1"/>
        <s v="401/323/343" u="1"/>
        <s v="325/352/371" u="1"/>
        <s v="370/327/387" u="1"/>
        <s v="384/367/397" u="1"/>
        <s v="340/396/336" u="1"/>
        <s v="395/331/351" u="1"/>
        <s v="337/352/357" u="1"/>
        <s v="325/352/369" u="1"/>
        <s v="345/328/365" u="1"/>
        <s v="340/331/360" u="1"/>
        <s v="392/372/405" u="1"/>
        <s v="342/397/362" u="1"/>
        <s v="406/328/348" u="1"/>
        <s v="327/354/373" u="1"/>
        <s v="367/324/384" u="1"/>
        <s v="389/372/402" u="1"/>
        <s v="342/398/338" u="1"/>
        <s v="392/328/348" u="1"/>
        <s v="342/357/362" u="1"/>
        <s v="327/354/371" u="1"/>
        <s v="342/325/362" u="1"/>
        <s v="342/333/362" u="1"/>
        <s v="389/369/402" u="1"/>
        <s v="344/399/364" u="1"/>
        <s v="403/325/345" u="1"/>
        <s v="332/359/378" u="1"/>
        <s v="369/326/386" u="1"/>
        <s v="386/369/399" u="1"/>
        <s v="347/403/343" u="1"/>
        <s v="394/330/350" u="1"/>
        <s v="339/354/359" u="1"/>
        <s v="332/359/376" u="1"/>
        <s v="344/327/364" u="1"/>
        <s v="347/338/367" u="1"/>
        <s v="391/371/404" u="1"/>
        <s v="349/404/369" u="1"/>
        <s v="405/327/347" u="1"/>
        <s v="329/356/375" u="1"/>
        <s v="374/331/391" u="1"/>
        <s v="388/371/401" u="1"/>
        <s v="344/400/340" u="1"/>
        <s v="399/335/355" u="1"/>
        <s v="341/356/361" u="1"/>
        <s v="329/356/373" u="1"/>
        <s v="349/332/369" u="1"/>
        <s v="344/335/364" u="1"/>
        <s v="396/376/409" u="1"/>
        <s v="346/401/366" u="1"/>
        <s v="410/332/352" u="1"/>
        <s v="331/358/377" u="1"/>
        <s v="371/328/388" u="1"/>
        <s v="393/376/406" u="1"/>
        <s v="346/402/342" u="1"/>
        <s v="396/332/352" u="1"/>
        <s v="346/361/366" u="1"/>
        <s v="331/358/375" u="1"/>
        <s v="346/329/366" u="1"/>
        <s v="346/337/366" u="1"/>
        <s v="393/373/406" u="1"/>
        <s v="348/403/368" u="1"/>
        <s v="407/329/349" u="1"/>
        <s v="336/363/382" u="1"/>
        <s v="373/330/390" u="1"/>
        <s v="390/373/403" u="1"/>
        <s v="351/407/347" u="1"/>
        <s v="398/334/354" u="1"/>
        <s v="343/358/363" u="1"/>
        <s v="336/363/380" u="1"/>
        <s v="348/331/368" u="1"/>
        <s v="351/342/371" u="1"/>
        <s v="395/375/408" u="1"/>
        <s v="353/408/373" u="1"/>
        <s v="409/331/351" u="1"/>
        <s v="333/360/379" u="1"/>
        <s v="378/335/395" u="1"/>
        <s v="392/375/405" u="1"/>
        <s v="348/404/344" u="1"/>
        <s v="403/339/359" u="1"/>
        <s v="345/360/365" u="1"/>
        <s v="333/360/377" u="1"/>
        <s v="353/336/373" u="1"/>
        <s v="348/339/368" u="1"/>
        <s v="400/380/413" u="1"/>
        <s v="350/405/370" u="1"/>
        <s v="414/336/356" u="1"/>
        <s v="335/362/381" u="1"/>
        <s v="375/332/392" u="1"/>
        <s v="397/380/410" u="1"/>
        <s v="350/406/346" u="1"/>
        <s v="400/336/356" u="1"/>
        <s v="350/365/370" u="1"/>
        <s v="335/362/379" u="1"/>
        <s v="350/333/370" u="1"/>
        <s v="350/341/370" u="1"/>
        <s v="397/377/410" u="1"/>
        <s v="352/407/372" u="1"/>
        <s v="411/333/353" u="1"/>
        <s v="340/367/386" u="1"/>
        <s v="377/334/394" u="1"/>
        <s v="394/377/407" u="1"/>
        <s v="355/411/351" u="1"/>
        <s v="402/338/358" u="1"/>
        <s v="347/362/367" u="1"/>
        <s v="340/367/384" u="1"/>
        <s v="352/335/372" u="1"/>
        <s v="355/346/375" u="1"/>
        <s v="399/379/412" u="1"/>
        <s v="357/412/377" u="1"/>
        <s v="413/335/355" u="1"/>
        <s v="337/364/383" u="1"/>
        <s v="382/339/399" u="1"/>
        <s v="396/379/409" u="1"/>
        <s v="352/408/348" u="1"/>
        <s v="407/343/363" u="1"/>
        <s v="349/364/369" u="1"/>
        <s v="337/364/381" u="1"/>
        <s v="357/340/377" u="1"/>
        <s v="352/343/372" u="1"/>
        <s v="404/384/417" u="1"/>
        <s v="354/409/374" u="1"/>
        <s v="418/340/360" u="1"/>
        <s v="339/366/385" u="1"/>
        <s v="379/336/396" u="1"/>
        <s v="401/384/414" u="1"/>
        <s v="354/410/350" u="1"/>
        <s v="404/340/360" u="1"/>
        <s v="354/369/374" u="1"/>
        <s v="339/366/383" u="1"/>
        <s v="354/337/374" u="1"/>
        <s v="354/345/374" u="1"/>
        <s v="401/381/414" u="1"/>
        <s v="356/411/376" u="1"/>
        <s v="415/337/357" u="1"/>
        <s v="344/371/390" u="1"/>
        <s v="381/338/398" u="1"/>
        <s v="398/381/411" u="1"/>
        <s v="359/415/355" u="1"/>
        <s v="406/342/362" u="1"/>
        <s v="351/366/371" u="1"/>
        <s v="344/371/388" u="1"/>
        <s v="356/339/376" u="1"/>
        <s v="359/350/379" u="1"/>
        <s v="403/383/416" u="1"/>
        <s v="361/416/381" u="1"/>
        <s v="417/339/359" u="1"/>
        <s v="341/368/387" u="1"/>
        <s v="386/343/403" u="1"/>
        <s v="400/383/413" u="1"/>
        <s v="356/412/352" u="1"/>
        <s v="411/347/367" u="1"/>
        <s v="353/368/373" u="1"/>
        <s v="341/368/385" u="1"/>
        <s v="361/344/381" u="1"/>
        <s v="356/347/376" u="1"/>
        <s v="408/388/421" u="1"/>
        <s v="358/413/378" u="1"/>
        <s v="422/344/364" u="1"/>
        <s v="343/370/389" u="1"/>
        <s v="383/340/400" u="1"/>
        <s v="405/388/418" u="1"/>
        <s v="358/414/354" u="1"/>
        <s v="408/344/364" u="1"/>
        <s v="358/373/378" u="1"/>
        <s v="343/370/387" u="1"/>
        <s v="358/341/378" u="1"/>
        <s v="358/349/378" u="1"/>
        <s v="405/385/418" u="1"/>
        <s v="360/415/380" u="1"/>
        <s v="419/341/361" u="1"/>
        <s v="348/375/394" u="1"/>
        <s v="385/342/402" u="1"/>
        <s v="402/385/415" u="1"/>
        <s v="363/419/359" u="1"/>
        <s v="410/346/366" u="1"/>
        <s v="355/370/375" u="1"/>
        <s v="348/375/392" u="1"/>
        <s v="360/343/380" u="1"/>
        <s v="363/354/383" u="1"/>
        <s v="407/387/420" u="1"/>
        <s v="365/420/385" u="1"/>
        <s v="421/343/363" u="1"/>
        <s v="345/372/391" u="1"/>
        <s v="390/347/407" u="1"/>
        <s v="404/387/417" u="1"/>
        <s v="360/416/356" u="1"/>
        <s v="415/351/371" u="1"/>
        <s v="357/372/377" u="1"/>
        <s v="345/372/389" u="1"/>
        <s v="365/348/385" u="1"/>
        <s v="360/351/380" u="1"/>
        <s v="412/392/425" u="1"/>
        <s v="362/417/382" u="1"/>
        <s v="426/348/368" u="1"/>
        <s v="347/374/393" u="1"/>
        <s v="387/344/404" u="1"/>
        <s v="409/392/422" u="1"/>
        <s v="362/418/358" u="1"/>
        <s v="412/348/368" u="1"/>
        <s v="362/377/382" u="1"/>
        <s v="347/374/391" u="1"/>
        <s v="362/345/382" u="1"/>
        <s v="362/353/382" u="1"/>
        <s v="409/389/422" u="1"/>
        <s v="364/419/384" u="1"/>
        <s v="423/345/365" u="1"/>
        <s v="352/379/398" u="1"/>
        <s v="389/346/406" u="1"/>
        <s v="406/389/419" u="1"/>
        <s v="367/423/363" u="1"/>
        <s v="414/350/370" u="1"/>
        <s v="359/374/379" u="1"/>
        <s v="352/379/396" u="1"/>
        <s v="364/347/384" u="1"/>
        <s v="367/358/387" u="1"/>
        <s v="411/391/424" u="1"/>
        <s v="369/424/389" u="1"/>
        <s v="425/347/367" u="1"/>
        <s v="349/376/395" u="1"/>
        <s v="394/351/411" u="1"/>
        <s v="408/391/421" u="1"/>
        <s v="364/420/360" u="1"/>
        <s v="419/355/375" u="1"/>
        <s v="361/376/381" u="1"/>
        <s v="349/376/393" u="1"/>
        <s v="369/352/389" u="1"/>
        <s v="364/355/384" u="1"/>
        <s v="416/396/429" u="1"/>
        <s v="366/421/386" u="1"/>
        <s v="430/352/372" u="1"/>
        <s v="351/378/397" u="1"/>
        <s v="391/348/408" u="1"/>
        <s v="413/396/426" u="1"/>
        <s v="366/422/362" u="1"/>
        <s v="416/352/372" u="1"/>
        <s v="366/381/386" u="1"/>
        <s v="351/378/395" u="1"/>
        <s v="366/349/386" u="1"/>
        <s v="366/357/386" u="1"/>
        <s v="413/393/426" u="1"/>
        <s v="368/423/388" u="1"/>
        <s v="427/349/369" u="1"/>
        <s v="356/383/402" u="1"/>
        <s v="393/350/410" u="1"/>
        <s v="410/393/423" u="1"/>
        <s v="371/427/367" u="1"/>
        <s v="418/354/374" u="1"/>
        <s v="363/378/383" u="1"/>
        <s v="356/383/400" u="1"/>
        <s v="368/351/388" u="1"/>
        <s v="371/362/391" u="1"/>
        <s v="415/395/428" u="1"/>
        <s v="373/428/393" u="1"/>
        <s v="429/351/371" u="1"/>
        <s v="353/380/399" u="1"/>
        <s v="398/355/415" u="1"/>
        <s v="412/395/425" u="1"/>
        <s v="368/424/364" u="1"/>
        <s v="423/359/379" u="1"/>
        <s v="365/380/385" u="1"/>
        <s v="353/380/397" u="1"/>
        <s v="373/356/393" u="1"/>
        <s v="368/359/388" u="1"/>
        <s v="420/400/433" u="1"/>
        <s v="370/425/390" u="1"/>
        <s v="434/356/376" u="1"/>
        <s v="355/382/401" u="1"/>
        <s v="395/352/412" u="1"/>
        <s v="417/400/430" u="1"/>
        <s v="370/426/366" u="1"/>
        <s v="420/356/376" u="1"/>
        <s v="370/385/390" u="1"/>
        <s v="355/382/399" u="1"/>
        <s v="370/353/390" u="1"/>
        <s v="370/361/390" u="1"/>
        <s v="417/397/430" u="1"/>
        <s v="372/427/392" u="1"/>
        <s v="431/353/373" u="1"/>
        <s v="360/387/406" u="1"/>
        <s v="397/354/414" u="1"/>
        <s v="414/397/427" u="1"/>
        <s v="375/431/371" u="1"/>
        <s v="422/358/378" u="1"/>
        <s v="367/382/387" u="1"/>
        <s v="360/387/404" u="1"/>
        <s v="372/355/392" u="1"/>
        <s v="375/366/395" u="1"/>
        <s v="419/399/432" u="1"/>
        <s v="377/432/397" u="1"/>
        <s v="433/355/375" u="1"/>
        <s v="357/384/403" u="1"/>
        <s v="402/359/419" u="1"/>
        <s v="416/399/429" u="1"/>
        <s v="372/428/368" u="1"/>
        <s v="427/363/383" u="1"/>
        <s v="369/384/389" u="1"/>
        <s v="357/384/401" u="1"/>
        <s v="377/360/397" u="1"/>
        <s v="372/363/392" u="1"/>
        <s v="424/404/437" u="1"/>
        <s v="374/429/394" u="1"/>
        <s v="438/360/380" u="1"/>
        <s v="359/386/405" u="1"/>
        <s v="399/356/416" u="1"/>
        <s v="421/404/434" u="1"/>
        <s v="374/430/370" u="1"/>
        <s v="424/360/380" u="1"/>
        <s v="374/389/394" u="1"/>
        <s v="359/386/403" u="1"/>
        <s v="374/357/394" u="1"/>
        <s v="374/365/394" u="1"/>
        <s v="421/401/434" u="1"/>
        <s v="376/431/396" u="1"/>
        <s v="435/357/377" u="1"/>
        <s v="364/391/410" u="1"/>
        <s v="401/358/418" u="1"/>
        <s v="418/401/431" u="1"/>
        <s v="379/435/375" u="1"/>
        <s v="426/362/382" u="1"/>
        <s v="371/386/391" u="1"/>
        <s v="364/391/408" u="1"/>
        <s v="376/359/396" u="1"/>
        <s v="379/370/399" u="1"/>
        <s v="423/403/436" u="1"/>
        <s v="381/436/401" u="1"/>
        <s v="437/359/379" u="1"/>
        <s v="361/388/407" u="1"/>
        <s v="406/363/423" u="1"/>
        <s v="420/403/433" u="1"/>
        <s v="376/432/372" u="1"/>
        <s v="431/367/387" u="1"/>
        <s v="373/388/393" u="1"/>
        <s v="361/388/405" u="1"/>
        <s v="381/364/401" u="1"/>
        <s v="376/367/396" u="1"/>
        <s v="428/408/441" u="1"/>
        <s v="378/433/398" u="1"/>
        <s v="442/364/384" u="1"/>
        <s v="363/390/409" u="1"/>
        <s v="403/360/420" u="1"/>
        <s v="425/408/438" u="1"/>
        <s v="378/434/374" u="1"/>
        <s v="428/364/384" u="1"/>
        <s v="378/393/398" u="1"/>
        <s v="363/390/407" u="1"/>
        <s v="378/361/398" u="1"/>
        <s v="378/369/398" u="1"/>
        <s v="425/405/438" u="1"/>
        <s v="380/435/400" u="1"/>
        <s v="439/361/381" u="1"/>
        <s v="368/395/414" u="1"/>
        <s v="405/362/422" u="1"/>
        <s v="422/405/435" u="1"/>
        <s v="383/439/379" u="1"/>
        <s v="430/366/386" u="1"/>
        <s v="375/390/395" u="1"/>
        <s v="368/395/412" u="1"/>
        <s v="380/363/400" u="1"/>
        <s v="383/374/403" u="1"/>
        <s v="427/407/440" u="1"/>
        <s v="385/440/405" u="1"/>
        <s v="441/363/383" u="1"/>
        <s v="365/392/411" u="1"/>
        <s v="410/367/427" u="1"/>
        <s v="424/407/437" u="1"/>
        <s v="380/436/376" u="1"/>
        <s v="435/371/391" u="1"/>
        <s v="377/392/397" u="1"/>
        <s v="365/392/409" u="1"/>
        <s v="385/368/405" u="1"/>
        <s v="380/371/400" u="1"/>
        <s v="432/412/445" u="1"/>
        <s v="382/437/402" u="1"/>
        <s v="446/368/388" u="1"/>
        <s v="367/394/413" u="1"/>
        <s v="407/364/424" u="1"/>
        <s v="429/412/442" u="1"/>
        <s v="382/438/378" u="1"/>
        <s v="432/368/388" u="1"/>
        <s v="382/397/402" u="1"/>
        <s v="367/394/411" u="1"/>
        <s v="382/365/402" u="1"/>
        <s v="382/373/402" u="1"/>
        <s v="429/409/442" u="1"/>
        <s v="384/439/404" u="1"/>
        <s v="443/365/385" u="1"/>
        <s v="372/399/418" u="1"/>
        <s v="409/366/426" u="1"/>
        <s v="426/409/439" u="1"/>
        <s v="387/443/383" u="1"/>
        <s v="434/370/390" u="1"/>
        <s v="379/394/399" u="1"/>
        <s v="372/399/416" u="1"/>
        <s v="384/367/404" u="1"/>
        <s v="387/378/407" u="1"/>
        <s v="431/411/444" u="1"/>
        <s v="389/444/409" u="1"/>
        <s v="445/367/387" u="1"/>
        <s v="369/396/415" u="1"/>
        <s v="414/371/431" u="1"/>
        <s v="428/411/441" u="1"/>
        <s v="384/440/380" u="1"/>
        <s v="439/375/395" u="1"/>
        <s v="381/396/401" u="1"/>
        <s v="369/396/413" u="1"/>
        <s v="389/372/409" u="1"/>
        <s v="384/375/404" u="1"/>
        <s v="436/416/449" u="1"/>
        <s v="386/441/406" u="1"/>
        <s v="450/372/392" u="1"/>
        <s v="371/398/417" u="1"/>
        <s v="411/368/428" u="1"/>
        <s v="433/416/446" u="1"/>
        <s v="386/442/382" u="1"/>
        <s v="436/372/392" u="1"/>
        <s v="386/401/406" u="1"/>
        <s v="371/398/415" u="1"/>
        <s v="386/369/406" u="1"/>
        <s v="386/377/406" u="1"/>
        <s v="433/413/446" u="1"/>
        <s v="388/443/408" u="1"/>
        <s v="447/369/389" u="1"/>
        <s v="376/403/422" u="1"/>
        <s v="413/370/430" u="1"/>
        <s v="430/413/443" u="1"/>
        <s v="391/447/387" u="1"/>
        <s v="438/374/394" u="1"/>
        <s v="383/398/403" u="1"/>
        <s v="376/403/420" u="1"/>
        <s v="388/371/408" u="1"/>
        <s v="391/382/411" u="1"/>
        <s v="435/415/448" u="1"/>
        <s v="393/448/413" u="1"/>
        <s v="449/371/391" u="1"/>
        <s v="373/400/419" u="1"/>
        <s v="418/375/435" u="1"/>
        <s v="432/415/445" u="1"/>
        <s v="388/444/384" u="1"/>
        <s v="443/379/399" u="1"/>
        <s v="385/400/405" u="1"/>
        <s v="373/400/417" u="1"/>
        <s v="393/376/413" u="1"/>
        <s v="388/379/408" u="1"/>
        <s v="440/420/453" u="1"/>
        <s v="390/445/410" u="1"/>
        <s v="454/376/396" u="1"/>
        <s v="375/402/421" u="1"/>
        <s v="415/372/432" u="1"/>
        <s v="437/420/450" u="1"/>
        <s v="390/446/386" u="1"/>
        <s v="440/376/396" u="1"/>
        <s v="390/405/410" u="1"/>
        <s v="375/402/419" u="1"/>
        <s v="390/373/410" u="1"/>
        <s v="390/381/410" u="1"/>
        <s v="437/417/450" u="1"/>
        <s v="392/447/412" u="1"/>
        <s v="451/373/393" u="1"/>
        <s v="380/407/426" u="1"/>
        <s v="417/374/434" u="1"/>
        <s v="434/417/447" u="1"/>
        <s v="395/451/391" u="1"/>
        <s v="442/378/398" u="1"/>
        <s v="387/402/407" u="1"/>
        <s v="380/407/424" u="1"/>
        <s v="392/375/412" u="1"/>
        <s v="395/386/415" u="1"/>
        <s v="439/419/452" u="1"/>
        <s v="397/452/417" u="1"/>
        <s v="453/375/395" u="1"/>
        <s v="377/404/423" u="1"/>
        <s v="422/379/439" u="1"/>
        <s v="436/419/449" u="1"/>
        <s v="392/448/388" u="1"/>
        <s v="447/383/403" u="1"/>
        <s v="389/404/409" u="1"/>
        <s v="377/404/421" u="1"/>
        <s v="397/380/417" u="1"/>
        <s v="392/383/412" u="1"/>
        <s v="444/424/457" u="1"/>
        <s v="394/449/414" u="1"/>
        <s v="458/380/400" u="1"/>
        <s v="379/406/425" u="1"/>
        <s v="419/376/436" u="1"/>
        <s v="441/424/454" u="1"/>
        <s v="394/450/390" u="1"/>
        <s v="444/380/400" u="1"/>
        <s v="394/409/414" u="1"/>
        <s v="379/406/423" u="1"/>
        <s v="394/377/414" u="1"/>
        <s v="394/385/414" u="1"/>
        <s v="441/421/454" u="1"/>
        <s v="396/451/416" u="1"/>
        <s v="455/377/397" u="1"/>
        <s v="384/411/430" u="1"/>
        <s v="421/378/438" u="1"/>
        <s v="438/421/451" u="1"/>
        <s v="399/455/395" u="1"/>
        <s v="446/382/402" u="1"/>
        <s v="391/406/411" u="1"/>
        <s v="384/411/428" u="1"/>
        <s v="396/379/416" u="1"/>
        <s v="399/390/419" u="1"/>
        <s v="443/423/456" u="1"/>
        <s v="401/456/421" u="1"/>
        <s v="457/379/399" u="1"/>
        <s v="381/408/427" u="1"/>
        <s v="426/383/443" u="1"/>
        <s v="440/423/453" u="1"/>
        <s v="396/452/392" u="1"/>
        <s v="451/387/407" u="1"/>
        <s v="393/408/413" u="1"/>
        <s v="381/408/425" u="1"/>
        <s v="401/384/421" u="1"/>
        <s v="396/387/416" u="1"/>
        <s v="448/428/461" u="1"/>
        <s v="398/453/418" u="1"/>
        <s v="462/384/404" u="1"/>
        <s v="383/410/429" u="1"/>
        <s v="423/380/440" u="1"/>
        <s v="445/428/458" u="1"/>
        <s v="398/454/394" u="1"/>
        <s v="448/384/404" u="1"/>
        <s v="398/413/418" u="1"/>
        <s v="383/410/427" u="1"/>
        <s v="398/381/418" u="1"/>
        <s v="398/389/418" u="1"/>
        <s v="445/425/458" u="1"/>
        <s v="400/455/420" u="1"/>
        <s v="459/381/401" u="1"/>
        <s v="388/415/434" u="1"/>
        <s v="425/382/442" u="1"/>
        <s v="442/425/455" u="1"/>
        <s v="403/459/399" u="1"/>
        <s v="450/386/406" u="1"/>
        <s v="395/410/415" u="1"/>
        <s v="388/415/432" u="1"/>
        <s v="400/383/420" u="1"/>
        <s v="403/394/423" u="1"/>
        <s v="447/427/460" u="1"/>
        <s v="405/460/425" u="1"/>
        <s v="461/383/403" u="1"/>
        <s v="385/412/431" u="1"/>
        <s v="430/387/447" u="1"/>
        <s v="444/427/457" u="1"/>
        <s v="400/456/396" u="1"/>
        <s v="455/391/411" u="1"/>
        <s v="397/412/417" u="1"/>
        <s v="385/412/429" u="1"/>
        <s v="405/388/425" u="1"/>
        <s v="400/391/420" u="1"/>
        <s v="452/432/465" u="1"/>
        <s v="402/457/422" u="1"/>
        <s v="466/388/408" u="1"/>
        <s v="387/414/433" u="1"/>
        <s v="427/384/444" u="1"/>
        <s v="449/432/462" u="1"/>
        <s v="402/458/398" u="1"/>
        <s v="452/388/408" u="1"/>
        <s v="402/417/422" u="1"/>
        <s v="387/414/431" u="1"/>
        <s v="402/385/422" u="1"/>
        <s v="402/393/422" u="1"/>
        <s v="449/429/462" u="1"/>
        <s v="404/459/424" u="1"/>
        <s v="463/385/405" u="1"/>
        <s v="392/419/438" u="1"/>
        <s v="429/386/446" u="1"/>
        <s v="446/429/459" u="1"/>
        <s v="407/463/403" u="1"/>
        <s v="454/390/410" u="1"/>
        <s v="399/414/419" u="1"/>
        <s v="392/419/436" u="1"/>
        <s v="404/387/424" u="1"/>
        <s v="407/398/427" u="1"/>
        <s v="451/431/464" u="1"/>
        <s v="409/464/429" u="1"/>
        <s v="465/387/407" u="1"/>
        <s v="389/416/435" u="1"/>
        <s v="434/391/451" u="1"/>
        <s v="448/431/461" u="1"/>
        <s v="404/460/400" u="1"/>
        <s v="459/395/415" u="1"/>
        <s v="401/416/421" u="1"/>
        <s v="389/416/433" u="1"/>
        <s v="409/392/429" u="1"/>
        <s v="404/395/424" u="1"/>
        <s v="456/436/469" u="1"/>
        <s v="406/461/426" u="1"/>
        <s v="470/392/412" u="1"/>
        <s v="391/418/437" u="1"/>
        <s v="431/388/448" u="1"/>
        <s v="453/436/466" u="1"/>
        <s v="406/462/402" u="1"/>
        <s v="456/392/412" u="1"/>
        <s v="406/421/426" u="1"/>
        <s v="391/418/435" u="1"/>
        <s v="406/389/426" u="1"/>
        <s v="406/397/426" u="1"/>
        <s v="453/433/466" u="1"/>
        <s v="408/463/428" u="1"/>
        <s v="467/389/409" u="1"/>
        <s v="396/423/442" u="1"/>
        <s v="433/390/450" u="1"/>
        <s v="450/433/463" u="1"/>
        <s v="411/467/407" u="1"/>
        <s v="458/394/414" u="1"/>
        <s v="403/418/423" u="1"/>
        <s v="396/423/440" u="1"/>
        <s v="408/391/428" u="1"/>
        <s v="411/402/431" u="1"/>
        <s v="455/435/468" u="1"/>
        <s v="413/468/433" u="1"/>
        <s v="469/391/411" u="1"/>
        <s v="393/420/439" u="1"/>
        <s v="438/395/455" u="1"/>
        <s v="452/435/465" u="1"/>
        <s v="408/464/404" u="1"/>
        <s v="463/399/419" u="1"/>
        <s v="405/420/425" u="1"/>
        <s v="393/420/437" u="1"/>
        <s v="413/396/433" u="1"/>
        <s v="408/399/428" u="1"/>
        <s v="460/440/473" u="1"/>
        <s v="410/465/430" u="1"/>
        <s v="474/396/416" u="1"/>
        <s v="395/422/441" u="1"/>
        <s v="435/392/452" u="1"/>
        <s v="457/440/470" u="1"/>
        <s v="410/466/406" u="1"/>
        <s v="460/396/416" u="1"/>
        <s v="410/425/430" u="1"/>
        <s v="395/422/439" u="1"/>
        <s v="410/393/430" u="1"/>
        <s v="410/401/430" u="1"/>
        <s v="457/437/470" u="1"/>
        <s v="412/467/432" u="1"/>
        <s v="471/393/413" u="1"/>
        <s v="400/427/446" u="1"/>
        <s v="437/394/454" u="1"/>
        <s v="454/437/467" u="1"/>
        <s v="415/471/411" u="1"/>
        <s v="462/398/418" u="1"/>
        <s v="407/422/427" u="1"/>
        <s v="400/427/444" u="1"/>
        <s v="412/395/432" u="1"/>
        <s v="415/406/435" u="1"/>
        <s v="459/439/472" u="1"/>
        <s v="417/472/437" u="1"/>
        <s v="473/395/415" u="1"/>
        <s v="397/424/443" u="1"/>
        <s v="442/399/459" u="1"/>
        <s v="456/439/469" u="1"/>
        <s v="412/468/408" u="1"/>
        <s v="467/403/423" u="1"/>
        <s v="409/424/429" u="1"/>
        <s v="397/424/441" u="1"/>
        <s v="417/400/437" u="1"/>
        <s v="412/403/432" u="1"/>
        <s v="464/444/477" u="1"/>
        <s v="414/469/434" u="1"/>
        <s v="478/400/420" u="1"/>
        <s v="399/426/445" u="1"/>
        <s v="439/396/456" u="1"/>
        <s v="461/444/474" u="1"/>
        <s v="414/470/410" u="1"/>
        <s v="464/400/420" u="1"/>
        <s v="414/429/434" u="1"/>
        <s v="399/426/443" u="1"/>
        <s v="414/397/434" u="1"/>
        <s v="414/405/434" u="1"/>
        <s v="461/441/474" u="1"/>
        <s v="416/471/436" u="1"/>
        <s v="475/397/417" u="1"/>
        <s v="404/431/450" u="1"/>
        <s v="441/398/458" u="1"/>
        <s v="458/441/471" u="1"/>
        <s v="419/475/415" u="1"/>
        <s v="466/402/422" u="1"/>
        <s v="411/426/431" u="1"/>
        <s v="404/431/448" u="1"/>
        <s v="416/399/436" u="1"/>
        <s v="419/410/439" u="1"/>
        <s v="463/443/476" u="1"/>
        <s v="421/476/441" u="1"/>
        <s v="477/399/419" u="1"/>
        <s v="401/428/447" u="1"/>
        <s v="446/403/463" u="1"/>
        <s v="460/443/473" u="1"/>
        <s v="416/472/412" u="1"/>
        <s v="471/407/427" u="1"/>
        <s v="413/428/433" u="1"/>
        <s v="401/428/445" u="1"/>
        <s v="421/404/441" u="1"/>
        <s v="416/407/436" u="1"/>
        <s v="468/448/481" u="1"/>
        <s v="418/473/438" u="1"/>
        <s v="482/404/424" u="1"/>
        <s v="403/430/449" u="1"/>
        <s v="443/400/460" u="1"/>
        <s v="465/448/478" u="1"/>
        <s v="418/474/414" u="1"/>
        <s v="468/404/424" u="1"/>
        <s v="418/433/438" u="1"/>
        <s v="403/430/447" u="1"/>
        <s v="418/401/438" u="1"/>
        <s v="418/409/438" u="1"/>
        <s v="465/445/478" u="1"/>
        <s v="420/475/440" u="1"/>
        <s v="479/401/421" u="1"/>
        <s v="408/435/454" u="1"/>
        <s v="445/402/462" u="1"/>
        <s v="462/445/475" u="1"/>
        <s v="423/479/419" u="1"/>
        <s v="470/406/426" u="1"/>
        <s v="415/430/435" u="1"/>
        <s v="408/435/452" u="1"/>
        <s v="420/403/440" u="1"/>
        <s v="423/414/443" u="1"/>
        <s v="467/447/480" u="1"/>
        <s v="425/480/445" u="1"/>
        <s v="481/403/423" u="1"/>
        <s v="405/432/451" u="1"/>
        <s v="450/407/467" u="1"/>
        <s v="464/447/477" u="1"/>
        <s v="420/476/416" u="1"/>
        <s v="475/411/431" u="1"/>
        <s v="417/432/437" u="1"/>
        <s v="405/432/449" u="1"/>
        <s v="425/408/445" u="1"/>
        <s v="420/411/440" u="1"/>
        <s v="472/452/485" u="1"/>
        <s v="422/477/442" u="1"/>
        <s v="486/408/428" u="1"/>
        <s v="407/434/453" u="1"/>
        <s v="447/404/464" u="1"/>
        <s v="469/452/482" u="1"/>
        <s v="422/478/418" u="1"/>
        <s v="472/408/428" u="1"/>
        <s v="422/437/442" u="1"/>
        <s v="407/434/451" u="1"/>
        <s v="422/405/442" u="1"/>
        <s v="422/413/442" u="1"/>
        <s v="469/449/482" u="1"/>
        <s v="424/479/444" u="1"/>
        <s v="483/405/425" u="1"/>
        <s v="412/439/458" u="1"/>
        <s v="449/406/466" u="1"/>
        <s v="466/449/479" u="1"/>
        <s v="427/483/423" u="1"/>
        <s v="474/410/430" u="1"/>
        <s v="419/434/439" u="1"/>
        <s v="412/439/456" u="1"/>
        <s v="424/407/444" u="1"/>
        <s v="427/418/447" u="1"/>
        <s v="471/451/484" u="1"/>
        <s v="429/484/449" u="1"/>
        <s v="485/407/427" u="1"/>
        <s v="409/436/455" u="1"/>
        <s v="454/411/471" u="1"/>
        <s v="468/451/481" u="1"/>
        <s v="424/480/420" u="1"/>
        <s v="479/415/435" u="1"/>
        <s v="421/436/441" u="1"/>
        <s v="409/436/453" u="1"/>
        <s v="429/412/449" u="1"/>
        <s v="424/415/444" u="1"/>
        <s v="476/456/489" u="1"/>
        <s v="426/481/446" u="1"/>
        <s v="490/412/432" u="1"/>
        <s v="411/438/457" u="1"/>
        <s v="451/408/468" u="1"/>
        <s v="473/456/486" u="1"/>
        <s v="426/482/422" u="1"/>
        <s v="476/412/432" u="1"/>
        <s v="426/441/446" u="1"/>
        <s v="411/438/455" u="1"/>
        <s v="426/409/446" u="1"/>
        <s v="426/417/446" u="1"/>
        <s v="473/453/486" u="1"/>
        <s v="428/483/448" u="1"/>
        <s v="487/409/429" u="1"/>
        <s v="416/443/462" u="1"/>
        <s v="453/410/470" u="1"/>
        <s v="470/453/483" u="1"/>
        <s v="431/487/427" u="1"/>
        <s v="478/414/434" u="1"/>
        <s v="423/438/443" u="1"/>
        <s v="416/443/460" u="1"/>
        <s v="428/411/448" u="1"/>
        <s v="431/422/451" u="1"/>
        <s v="475/455/488" u="1"/>
        <s v="433/488/453" u="1"/>
        <s v="489/411/431" u="1"/>
        <s v="413/440/459" u="1"/>
        <s v="458/415/475" u="1"/>
        <s v="472/455/485" u="1"/>
        <s v="428/484/424" u="1"/>
        <s v="483/419/439" u="1"/>
        <s v="425/440/445" u="1"/>
        <s v="413/440/457" u="1"/>
        <s v="433/416/453" u="1"/>
        <s v="428/419/448" u="1"/>
        <s v="480/460/493" u="1"/>
        <s v="430/485/450" u="1"/>
        <s v="494/416/436" u="1"/>
        <s v="415/442/461" u="1"/>
        <s v="455/412/472" u="1"/>
        <s v="477/460/490" u="1"/>
        <s v="430/486/426" u="1"/>
        <s v="480/416/436" u="1"/>
        <s v="430/445/450" u="1"/>
        <s v="415/442/459" u="1"/>
        <s v="430/413/450" u="1"/>
        <s v="430/421/450" u="1"/>
        <s v="477/457/490" u="1"/>
        <s v="432/487/452" u="1"/>
        <s v="491/413/433" u="1"/>
        <s v="420/447/466" u="1"/>
        <s v="457/414/474" u="1"/>
        <s v="474/457/487" u="1"/>
        <s v="435/491/431" u="1"/>
        <s v="482/418/438" u="1"/>
        <s v="427/442/447" u="1"/>
        <s v="420/447/464" u="1"/>
        <s v="432/415/452" u="1"/>
        <s v="435/426/455" u="1"/>
        <s v="479/459/492" u="1"/>
        <s v="437/492/457" u="1"/>
        <s v="493/415/435" u="1"/>
        <s v="417/444/463" u="1"/>
        <s v="462/419/479" u="1"/>
        <s v="476/459/489" u="1"/>
        <s v="432/488/428" u="1"/>
        <s v="487/423/443" u="1"/>
        <s v="429/444/449" u="1"/>
        <s v="417/444/461" u="1"/>
        <s v="437/420/457" u="1"/>
        <s v="432/423/452" u="1"/>
        <s v="484/464/497" u="1"/>
        <s v="434/489/454" u="1"/>
        <s v="498/420/440" u="1"/>
        <s v="419/446/465" u="1"/>
        <s v="459/416/476" u="1"/>
        <s v="481/464/494" u="1"/>
        <s v="434/490/430" u="1"/>
        <s v="484/420/440" u="1"/>
        <s v="434/449/454" u="1"/>
        <s v="419/446/463" u="1"/>
        <s v="434/417/454" u="1"/>
        <s v="434/425/454" u="1"/>
        <s v="481/461/494" u="1"/>
        <s v="436/491/456" u="1"/>
        <s v="495/417/437" u="1"/>
        <s v="424/451/470" u="1"/>
        <s v="461/418/478" u="1"/>
        <s v="478/461/491" u="1"/>
        <s v="439/495/435" u="1"/>
        <s v="486/422/442" u="1"/>
        <s v="431/446/451" u="1"/>
        <s v="424/451/468" u="1"/>
        <s v="436/419/456" u="1"/>
        <s v="439/430/459" u="1"/>
        <s v="483/463/496" u="1"/>
        <s v="441/496/461" u="1"/>
        <s v="497/419/439" u="1"/>
        <s v="421/448/467" u="1"/>
        <s v="466/423/483" u="1"/>
        <s v="480/463/493" u="1"/>
        <s v="436/492/432" u="1"/>
        <s v="491/427/447" u="1"/>
        <s v="433/448/453" u="1"/>
        <s v="421/448/465" u="1"/>
        <s v="441/424/461" u="1"/>
        <s v="436/427/456" u="1"/>
        <s v="488/468/501" u="1"/>
        <s v="438/493/458" u="1"/>
        <s v="502/424/444" u="1"/>
        <s v="423/450/469" u="1"/>
        <s v="463/420/480" u="1"/>
        <s v="485/468/498" u="1"/>
        <s v="438/494/434" u="1"/>
        <s v="488/424/444" u="1"/>
        <s v="438/453/458" u="1"/>
        <s v="423/450/467" u="1"/>
        <s v="438/421/458" u="1"/>
        <s v="438/429/458" u="1"/>
        <s v="485/465/498" u="1"/>
        <s v="440/495/460" u="1"/>
        <s v="499/421/441" u="1"/>
        <s v="428/455/474" u="1"/>
        <s v="465/422/482" u="1"/>
        <s v="482/465/495" u="1"/>
        <s v="443/499/439" u="1"/>
        <s v="490/426/446" u="1"/>
        <s v="435/450/455" u="1"/>
        <s v="428/455/472" u="1"/>
        <s v="440/423/460" u="1"/>
        <s v="443/434/463" u="1"/>
        <s v="487/467/500" u="1"/>
        <s v="445/500/465" u="1"/>
        <s v="501/423/443" u="1"/>
        <s v="425/452/471" u="1"/>
        <s v="470/427/487" u="1"/>
        <s v="484/467/497" u="1"/>
        <s v="440/496/436" u="1"/>
        <s v="495/431/451" u="1"/>
        <s v="437/452/457" u="1"/>
        <s v="425/452/469" u="1"/>
        <s v="445/428/465" u="1"/>
        <s v="440/431/460" u="1"/>
        <s v="492/472/505" u="1"/>
        <s v="442/497/462" u="1"/>
        <s v="506/428/448" u="1"/>
        <s v="427/454/473" u="1"/>
        <s v="467/424/484" u="1"/>
        <s v="489/472/502" u="1"/>
        <s v="442/498/438" u="1"/>
        <s v="492/428/448" u="1"/>
        <s v="442/457/462" u="1"/>
        <s v="427/454/471" u="1"/>
        <s v="442/425/462" u="1"/>
        <s v="442/433/462" u="1"/>
        <s v="489/469/502" u="1"/>
        <s v="444/499/464" u="1"/>
        <s v="503/425/445" u="1"/>
        <s v="432/459/478" u="1"/>
        <s v="469/426/486" u="1"/>
        <s v="486/469/499" u="1"/>
        <s v="447/503/443" u="1"/>
        <s v="494/430/450" u="1"/>
        <s v="439/454/459" u="1"/>
        <s v="432/459/476" u="1"/>
        <s v="444/427/464" u="1"/>
        <s v="447/438/467" u="1"/>
        <s v="491/471/504" u="1"/>
        <s v="449/504/469" u="1"/>
        <s v="505/427/447" u="1"/>
        <s v="429/456/475" u="1"/>
        <s v="474/431/491" u="1"/>
        <s v="488/471/501" u="1"/>
        <s v="444/500/440" u="1"/>
        <s v="499/435/455" u="1"/>
        <s v="441/456/461" u="1"/>
        <s v="429/456/473" u="1"/>
        <s v="449/432/469" u="1"/>
        <s v="444/435/464" u="1"/>
        <s v="496/476/509" u="1"/>
        <s v="446/501/466" u="1"/>
        <s v="510/432/452" u="1"/>
        <s v="431/458/477" u="1"/>
        <s v="471/428/488" u="1"/>
        <s v="493/476/506" u="1"/>
        <s v="446/502/442" u="1"/>
        <s v="496/432/452" u="1"/>
        <s v="446/461/466" u="1"/>
        <s v="431/458/475" u="1"/>
        <s v="446/429/466" u="1"/>
        <s v="446/437/466" u="1"/>
        <s v="493/473/506" u="1"/>
        <s v="448/503/468" u="1"/>
        <s v="507/429/449" u="1"/>
        <s v="436/463/482" u="1"/>
        <s v="473/430/490" u="1"/>
        <s v="490/473/503" u="1"/>
        <s v="451/507/447" u="1"/>
        <s v="498/434/454" u="1"/>
        <s v="443/458/463" u="1"/>
        <s v="436/463/480" u="1"/>
        <s v="448/431/468" u="1"/>
        <s v="451/442/471" u="1"/>
        <s v="495/475/508" u="1"/>
        <s v="453/508/473" u="1"/>
        <s v="509/431/451" u="1"/>
        <s v="433/460/479" u="1"/>
        <s v="478/435/495" u="1"/>
        <s v="492/475/505" u="1"/>
        <s v="448/504/444" u="1"/>
        <s v="503/439/459" u="1"/>
        <s v="445/460/465" u="1"/>
        <s v="433/460/477" u="1"/>
        <s v="453/436/473" u="1"/>
        <s v="448/439/468" u="1"/>
        <s v="500/480/513" u="1"/>
        <s v="450/505/470" u="1"/>
        <s v="514/436/456" u="1"/>
        <s v="435/462/481" u="1"/>
        <s v="475/432/492" u="1"/>
        <s v="497/480/510" u="1"/>
        <s v="450/506/446" u="1"/>
        <s v="500/436/456" u="1"/>
        <s v="450/465/470" u="1"/>
        <s v="435/462/479" u="1"/>
        <s v="450/433/470" u="1"/>
        <s v="450/441/470" u="1"/>
        <s v="497/477/510" u="1"/>
        <s v="452/507/472" u="1"/>
        <s v="511/433/453" u="1"/>
        <s v="440/467/486" u="1"/>
        <s v="477/434/494" u="1"/>
        <s v="494/477/507" u="1"/>
        <s v="455/511/451" u="1"/>
        <s v="502/438/458" u="1"/>
        <s v="447/462/467" u="1"/>
        <s v="440/467/484" u="1"/>
        <s v="452/435/472" u="1"/>
        <s v="455/446/475" u="1"/>
        <s v="499/479/512" u="1"/>
        <s v="457/512/477" u="1"/>
        <s v="513/435/455" u="1"/>
        <s v="437/464/483" u="1"/>
        <s v="482/439/499" u="1"/>
        <s v="496/479/509" u="1"/>
        <s v="452/508/448" u="1"/>
        <s v="507/443/463" u="1"/>
        <s v="449/464/469" u="1"/>
        <s v="437/464/481" u="1"/>
        <s v="457/440/477" u="1"/>
        <s v="452/443/472" u="1"/>
        <s v="504/484/517" u="1"/>
        <s v="454/509/474" u="1"/>
        <s v="518/440/460" u="1"/>
        <s v="439/466/485" u="1"/>
        <s v="479/436/496" u="1"/>
        <s v="501/484/514" u="1"/>
        <s v="454/510/450" u="1"/>
        <s v="504/440/460" u="1"/>
        <s v="454/469/474" u="1"/>
        <s v="439/466/483" u="1"/>
        <s v="454/437/474" u="1"/>
        <s v="454/445/474" u="1"/>
        <s v="501/481/514" u="1"/>
        <s v="456/511/476" u="1"/>
        <s v="515/437/457" u="1"/>
        <s v="444/471/490" u="1"/>
        <s v="481/438/498" u="1"/>
        <s v="498/481/511" u="1"/>
        <s v="459/515/455" u="1"/>
        <s v="506/442/462" u="1"/>
        <s v="451/466/471" u="1"/>
        <s v="444/471/488" u="1"/>
        <s v="456/439/476" u="1"/>
        <s v="459/450/479" u="1"/>
        <s v="503/483/516" u="1"/>
        <s v="461/516/481" u="1"/>
        <s v="517/439/459" u="1"/>
        <s v="441/468/487" u="1"/>
        <s v="486/443/503" u="1"/>
        <s v="500/483/513" u="1"/>
        <s v="456/512/452" u="1"/>
        <s v="511/447/467" u="1"/>
        <s v="453/468/473" u="1"/>
        <s v="441/468/485" u="1"/>
        <s v="461/444/481" u="1"/>
        <s v="456/447/476" u="1"/>
        <s v="508/488/521" u="1"/>
        <s v="458/513/478" u="1"/>
        <s v="522/444/464" u="1"/>
        <s v="443/470/489" u="1"/>
        <s v="483/440/500" u="1"/>
        <s v="505/488/518" u="1"/>
        <s v="458/514/454" u="1"/>
        <s v="508/444/464" u="1"/>
        <s v="458/473/478" u="1"/>
        <s v="443/470/487" u="1"/>
        <s v="458/441/478" u="1"/>
        <s v="458/449/478" u="1"/>
        <s v="505/485/518" u="1"/>
        <s v="460/515/480" u="1"/>
        <s v="519/441/461" u="1"/>
        <s v="448/475/494" u="1"/>
        <s v="485/442/502" u="1"/>
        <s v="502/485/515" u="1"/>
        <s v="463/519/459" u="1"/>
        <s v="510/446/466" u="1"/>
        <s v="455/470/475" u="1"/>
        <s v="448/475/492" u="1"/>
        <s v="460/443/480" u="1"/>
        <s v="463/454/483" u="1"/>
        <s v="507/487/520" u="1"/>
        <s v="465/520/485" u="1"/>
        <s v="521/443/463" u="1"/>
        <s v="445/472/491" u="1"/>
        <s v="490/447/507" u="1"/>
        <s v="504/487/517" u="1"/>
        <s v="460/516/456" u="1"/>
        <s v="515/451/471" u="1"/>
        <s v="457/472/477" u="1"/>
        <s v="445/472/489" u="1"/>
        <s v="465/448/485" u="1"/>
        <s v="460/451/480" u="1"/>
        <s v="512/492/525" u="1"/>
        <s v="462/517/482" u="1"/>
        <s v="526/448/468" u="1"/>
        <s v="447/474/493" u="1"/>
        <s v="487/444/504" u="1"/>
        <s v="509/492/522" u="1"/>
        <s v="462/518/458" u="1"/>
        <s v="512/448/468" u="1"/>
        <s v="462/477/482" u="1"/>
        <s v="447/474/491" u="1"/>
        <s v="462/445/482" u="1"/>
        <s v="462/453/482" u="1"/>
        <s v="509/489/522" u="1"/>
        <s v="464/519/484" u="1"/>
        <s v="523/445/465" u="1"/>
        <s v="452/479/498" u="1"/>
        <s v="489/446/506" u="1"/>
        <s v="506/489/519" u="1"/>
        <s v="467/523/463" u="1"/>
        <s v="514/450/470" u="1"/>
        <s v="459/474/479" u="1"/>
        <s v="452/479/496" u="1"/>
        <s v="464/447/484" u="1"/>
        <s v="467/458/487" u="1"/>
        <s v="511/491/524" u="1"/>
        <s v="469/524/489" u="1"/>
        <s v="525/447/467" u="1"/>
        <s v="449/476/495" u="1"/>
        <s v="494/451/511" u="1"/>
        <s v="508/491/521" u="1"/>
        <s v="464/520/460" u="1"/>
        <s v="519/455/475" u="1"/>
        <s v="461/476/481" u="1"/>
        <s v="449/476/493" u="1"/>
        <s v="469/452/489" u="1"/>
        <s v="464/455/484" u="1"/>
        <s v="516/496/529" u="1"/>
        <s v="466/521/486" u="1"/>
        <s v="530/452/472" u="1"/>
        <s v="451/478/497" u="1"/>
        <s v="491/448/508" u="1"/>
        <s v="513/496/526" u="1"/>
        <s v="466/522/462" u="1"/>
        <s v="516/452/472" u="1"/>
        <s v="466/481/486" u="1"/>
        <s v="451/478/495" u="1"/>
        <s v="466/449/486" u="1"/>
        <s v="466/457/486" u="1"/>
        <s v="513/493/526" u="1"/>
        <s v="468/523/488" u="1"/>
        <s v="527/449/469" u="1"/>
        <s v="456/483/502" u="1"/>
        <s v="493/450/510" u="1"/>
        <s v="510/493/523" u="1"/>
        <s v="471/527/467" u="1"/>
        <s v="518/454/474" u="1"/>
        <s v="463/478/483" u="1"/>
        <s v="456/483/500" u="1"/>
        <s v="468/451/488" u="1"/>
        <s v="471/462/491" u="1"/>
        <s v="515/495/528" u="1"/>
        <s v="473/528/493" u="1"/>
        <s v="529/451/471" u="1"/>
        <s v="453/480/499" u="1"/>
        <s v="498/455/515" u="1"/>
        <s v="512/495/525" u="1"/>
        <s v="468/524/464" u="1"/>
        <s v="523/459/479" u="1"/>
        <s v="465/480/485" u="1"/>
        <s v="453/480/497" u="1"/>
        <s v="473/456/493" u="1"/>
        <s v="468/459/488" u="1"/>
        <s v="520/500/533" u="1"/>
        <s v="470/525/490" u="1"/>
        <s v="534/456/476" u="1"/>
        <s v="455/482/501" u="1"/>
        <s v="495/452/512" u="1"/>
        <s v="517/500/530" u="1"/>
        <s v="470/526/466" u="1"/>
        <s v="520/456/476" u="1"/>
        <s v="470/485/490" u="1"/>
        <s v="455/482/499" u="1"/>
        <s v="470/453/490" u="1"/>
        <s v="470/461/490" u="1"/>
        <s v="517/497/530" u="1"/>
        <s v="472/527/492" u="1"/>
        <s v="531/453/473" u="1"/>
        <s v="460/487/506" u="1"/>
        <s v="497/454/514" u="1"/>
        <s v="514/497/527" u="1"/>
        <s v="475/531/471" u="1"/>
        <s v="522/458/478" u="1"/>
        <s v="467/482/487" u="1"/>
        <s v="460/487/504" u="1"/>
        <s v="472/455/492" u="1"/>
        <s v="475/466/495" u="1"/>
        <s v="519/499/532" u="1"/>
        <s v="477/532/497" u="1"/>
        <s v="533/455/475" u="1"/>
        <s v="457/484/503" u="1"/>
        <s v="502/459/519" u="1"/>
        <s v="516/499/529" u="1"/>
        <s v="472/528/468" u="1"/>
        <s v="527/463/483" u="1"/>
        <s v="469/484/489" u="1"/>
        <s v="457/484/501" u="1"/>
        <s v="477/460/497" u="1"/>
        <s v="472/463/492" u="1"/>
        <s v="524/504/537" u="1"/>
        <s v="474/529/494" u="1"/>
        <s v="538/460/480" u="1"/>
        <s v="459/486/505" u="1"/>
        <s v="499/456/516" u="1"/>
        <s v="521/504/534" u="1"/>
        <s v="474/530/470" u="1"/>
        <s v="524/460/480" u="1"/>
        <s v="474/489/494" u="1"/>
        <s v="459/486/503" u="1"/>
        <s v="474/457/494" u="1"/>
        <s v="474/465/494" u="1"/>
        <s v="521/501/534" u="1"/>
        <s v="476/531/496" u="1"/>
        <s v="535/457/477" u="1"/>
        <s v="464/491/510" u="1"/>
        <s v="501/458/518" u="1"/>
        <s v="518/501/531" u="1"/>
        <s v="479/535/475" u="1"/>
        <s v="526/462/482" u="1"/>
        <s v="471/486/491" u="1"/>
        <s v="464/491/508" u="1"/>
        <s v="476/459/496" u="1"/>
        <s v="479/470/499" u="1"/>
        <s v="523/503/536" u="1"/>
        <s v="481/536/501" u="1"/>
        <s v="537/459/479" u="1"/>
        <s v="461/488/507" u="1"/>
        <s v="506/463/523" u="1"/>
        <s v="520/503/533" u="1"/>
        <s v="476/532/472" u="1"/>
        <s v="531/467/487" u="1"/>
        <s v="473/488/493" u="1"/>
        <s v="461/488/505" u="1"/>
        <s v="481/464/501" u="1"/>
        <s v="476/467/496" u="1"/>
        <s v="528/508/541" u="1"/>
        <s v="478/533/498" u="1"/>
        <s v="542/464/484" u="1"/>
        <s v="463/490/509" u="1"/>
        <s v="503/460/520" u="1"/>
        <s v="525/508/538" u="1"/>
        <s v="478/534/474" u="1"/>
        <s v="528/464/484" u="1"/>
        <s v="478/493/498" u="1"/>
        <s v="463/490/507" u="1"/>
        <s v="478/461/498" u="1"/>
        <s v="478/469/498" u="1"/>
        <s v="525/505/538" u="1"/>
        <s v="480/535/500" u="1"/>
        <s v="539/461/481" u="1"/>
        <s v="468/495/514" u="1"/>
        <s v="505/462/522" u="1"/>
        <s v="522/505/535" u="1"/>
        <s v="483/539/479" u="1"/>
        <s v="530/466/486" u="1"/>
        <s v="475/490/495" u="1"/>
        <s v="468/495/512" u="1"/>
        <s v="480/463/500" u="1"/>
        <s v="483/474/503" u="1"/>
        <s v="527/507/540" u="1"/>
        <s v="485/540/505" u="1"/>
        <s v="541/463/483" u="1"/>
        <s v="465/492/511" u="1"/>
        <s v="510/467/527" u="1"/>
        <s v="524/507/537" u="1"/>
        <s v="480/536/476" u="1"/>
        <s v="535/471/491" u="1"/>
        <s v="477/492/497" u="1"/>
        <s v="465/492/509" u="1"/>
        <s v="485/468/505" u="1"/>
        <s v="480/471/500" u="1"/>
        <s v="532/512/545" u="1"/>
        <s v="482/537/502" u="1"/>
        <s v="546/468/488" u="1"/>
        <s v="467/494/513" u="1"/>
        <s v="507/464/524" u="1"/>
        <s v="529/512/542" u="1"/>
        <s v="482/538/478" u="1"/>
        <s v="532/468/488" u="1"/>
        <s v="482/497/502" u="1"/>
        <s v="467/494/511" u="1"/>
        <s v="482/465/502" u="1"/>
        <s v="482/473/502" u="1"/>
        <s v="529/509/542" u="1"/>
        <s v="484/539/504" u="1"/>
        <s v="543/465/485" u="1"/>
        <s v="472/499/518" u="1"/>
        <s v="509/466/526" u="1"/>
        <s v="526/509/539" u="1"/>
        <s v="487/543/483" u="1"/>
        <s v="534/470/490" u="1"/>
        <s v="479/494/499" u="1"/>
        <s v="472/499/516" u="1"/>
        <s v="484/467/504" u="1"/>
        <s v="487/478/507" u="1"/>
        <s v="531/511/544" u="1"/>
        <s v="489/544/509" u="1"/>
        <s v="545/467/487" u="1"/>
        <s v="469/496/515" u="1"/>
        <s v="514/471/531" u="1"/>
        <s v="528/511/541" u="1"/>
        <s v="484/540/480" u="1"/>
        <s v="539/475/495" u="1"/>
        <s v="481/496/501" u="1"/>
        <s v="469/496/513" u="1"/>
        <s v="489/472/509" u="1"/>
        <s v="484/475/504" u="1"/>
        <s v="536/516/549" u="1"/>
        <s v="486/541/506" u="1"/>
        <s v="550/472/492" u="1"/>
        <s v="471/498/517" u="1"/>
        <s v="511/468/528" u="1"/>
        <s v="533/516/546" u="1"/>
        <s v="486/542/482" u="1"/>
        <s v="536/472/492" u="1"/>
        <s v="486/501/506" u="1"/>
        <s v="471/498/515" u="1"/>
        <s v="486/469/506" u="1"/>
        <s v="486/477/506" u="1"/>
        <s v="533/513/546" u="1"/>
        <s v="488/543/508" u="1"/>
        <s v="547/469/489" u="1"/>
        <s v="476/503/522" u="1"/>
        <s v="513/470/530" u="1"/>
        <s v="530/513/543" u="1"/>
        <s v="491/547/487" u="1"/>
        <s v="538/474/494" u="1"/>
        <s v="483/498/503" u="1"/>
        <s v="476/503/520" u="1"/>
        <s v="488/471/508" u="1"/>
        <s v="491/482/511" u="1"/>
        <s v="535/515/548" u="1"/>
        <s v="493/548/513" u="1"/>
        <s v="549/471/491" u="1"/>
        <s v="473/500/519" u="1"/>
        <s v="518/475/535" u="1"/>
        <s v="532/515/545" u="1"/>
        <s v="488/544/484" u="1"/>
        <s v="543/479/499" u="1"/>
        <s v="485/500/505" u="1"/>
        <s v="473/500/517" u="1"/>
        <s v="493/476/513" u="1"/>
        <s v="488/479/508" u="1"/>
        <s v="540/520/553" u="1"/>
        <s v="490/545/510" u="1"/>
        <s v="554/476/496" u="1"/>
        <s v="475/502/521" u="1"/>
        <s v="515/472/532" u="1"/>
        <s v="537/520/550" u="1"/>
        <s v="490/546/486" u="1"/>
        <s v="540/476/496" u="1"/>
        <s v="490/505/510" u="1"/>
        <s v="475/502/519" u="1"/>
        <s v="490/473/510" u="1"/>
        <s v="490/481/510" u="1"/>
        <s v="537/517/550" u="1"/>
        <s v="492/547/512" u="1"/>
        <s v="551/473/493" u="1"/>
        <s v="480/507/526" u="1"/>
        <s v="517/474/534" u="1"/>
        <s v="534/517/547" u="1"/>
        <s v="495/551/491" u="1"/>
        <s v="542/478/498" u="1"/>
        <s v="487/502/507" u="1"/>
        <s v="480/507/524" u="1"/>
        <s v="492/475/512" u="1"/>
        <s v="495/486/515" u="1"/>
        <s v="539/519/552" u="1"/>
        <s v="497/552/517" u="1"/>
        <s v="553/475/495" u="1"/>
        <s v="477/504/523" u="1"/>
        <s v="522/479/539" u="1"/>
        <s v="536/519/549" u="1"/>
        <s v="492/548/488" u="1"/>
        <s v="547/483/503" u="1"/>
        <s v="489/504/509" u="1"/>
        <s v="477/504/521" u="1"/>
        <s v="497/480/517" u="1"/>
        <s v="492/483/512" u="1"/>
        <s v="544/524/557" u="1"/>
        <s v="494/549/514" u="1"/>
        <s v="558/480/500" u="1"/>
        <s v="479/506/525" u="1"/>
        <s v="519/476/536" u="1"/>
        <s v="541/524/554" u="1"/>
        <s v="494/550/490" u="1"/>
        <s v="544/480/500" u="1"/>
        <s v="494/509/514" u="1"/>
        <s v="479/506/523" u="1"/>
        <s v="494/477/514" u="1"/>
        <s v="494/485/514" u="1"/>
        <s v="541/521/554" u="1"/>
        <s v="496/551/516" u="1"/>
        <s v="555/477/497" u="1"/>
        <s v="484/511/530" u="1"/>
        <s v="521/478/538" u="1"/>
        <s v="538/521/551" u="1"/>
        <s v="499/555/495" u="1"/>
        <s v="546/482/502" u="1"/>
        <s v="491/506/511" u="1"/>
        <s v="484/511/528" u="1"/>
        <s v="496/479/516" u="1"/>
        <s v="499/490/519" u="1"/>
        <s v="543/523/556" u="1"/>
        <s v="501/556/521" u="1"/>
        <s v="557/479/499" u="1"/>
        <s v="481/508/527" u="1"/>
        <s v="526/483/543" u="1"/>
        <s v="540/523/553" u="1"/>
        <s v="496/552/492" u="1"/>
        <s v="551/487/507" u="1"/>
        <s v="493/508/513" u="1"/>
        <s v="481/508/525" u="1"/>
        <s v="501/484/521" u="1"/>
        <s v="496/487/516" u="1"/>
        <s v="548/528/561" u="1"/>
        <s v="498/553/518" u="1"/>
        <s v="562/484/504" u="1"/>
        <s v="483/510/529" u="1"/>
        <s v="523/480/540" u="1"/>
        <s v="545/528/558" u="1"/>
        <s v="498/554/494" u="1"/>
        <s v="548/484/504" u="1"/>
        <s v="498/513/518" u="1"/>
        <s v="483/510/527" u="1"/>
        <s v="498/481/518" u="1"/>
        <s v="498/489/518" u="1"/>
        <s v="545/525/558" u="1"/>
        <s v="500/555/520" u="1"/>
        <s v="559/481/501" u="1"/>
        <s v="488/515/534" u="1"/>
        <s v="525/482/542" u="1"/>
        <s v="542/525/555" u="1"/>
        <s v="503/559/499" u="1"/>
        <s v="550/486/506" u="1"/>
        <s v="495/510/515" u="1"/>
        <s v="488/515/532" u="1"/>
        <s v="500/483/520" u="1"/>
        <s v="503/494/523" u="1"/>
        <s v="547/527/560" u="1"/>
        <s v="505/560/525" u="1"/>
        <s v="561/483/503" u="1"/>
        <s v="485/512/531" u="1"/>
        <s v="530/487/547" u="1"/>
        <s v="544/527/557" u="1"/>
        <s v="500/556/496" u="1"/>
        <s v="555/491/511" u="1"/>
        <s v="497/512/517" u="1"/>
        <s v="485/512/529" u="1"/>
        <s v="505/488/525" u="1"/>
        <s v="500/491/520" u="1"/>
        <s v="552/532/565" u="1"/>
        <s v="502/557/522" u="1"/>
        <s v="566/488/508" u="1"/>
        <s v="487/514/533" u="1"/>
        <s v="527/484/544" u="1"/>
        <s v="549/532/562" u="1"/>
        <s v="502/558/498" u="1"/>
        <s v="552/488/508" u="1"/>
        <s v="502/517/522" u="1"/>
        <s v="487/514/531" u="1"/>
        <s v="502/485/522" u="1"/>
        <s v="502/493/522" u="1"/>
        <s v="549/529/562" u="1"/>
        <s v="504/559/524" u="1"/>
        <s v="563/485/505" u="1"/>
        <s v="492/519/538" u="1"/>
        <s v="529/486/546" u="1"/>
        <s v="546/529/559" u="1"/>
        <s v="507/563/503" u="1"/>
        <s v="554/490/510" u="1"/>
        <s v="499/514/519" u="1"/>
        <s v="492/519/536" u="1"/>
        <s v="504/487/524" u="1"/>
        <s v="507/498/527" u="1"/>
        <s v="551/531/564" u="1"/>
        <s v="509/564/529" u="1"/>
        <s v="565/487/507" u="1"/>
        <s v="489/516/535" u="1"/>
        <s v="534/491/551" u="1"/>
        <s v="548/531/561" u="1"/>
        <s v="504/560/500" u="1"/>
        <s v="559/495/515" u="1"/>
        <s v="501/516/521" u="1"/>
        <s v="489/516/533" u="1"/>
        <s v="509/492/529" u="1"/>
        <s v="504/495/524" u="1"/>
        <s v="556/536/569" u="1"/>
        <s v="506/561/526" u="1"/>
        <s v="570/492/512" u="1"/>
        <s v="491/518/537" u="1"/>
        <s v="531/488/548" u="1"/>
        <s v="553/536/566" u="1"/>
        <s v="506/562/502" u="1"/>
        <s v="556/492/512" u="1"/>
        <s v="506/521/526" u="1"/>
        <s v="491/518/535" u="1"/>
        <s v="506/489/526" u="1"/>
        <s v="506/497/526" u="1"/>
        <s v="553/533/566" u="1"/>
        <s v="508/563/528" u="1"/>
        <s v="567/489/509" u="1"/>
        <s v="496/523/542" u="1"/>
        <s v="533/490/550" u="1"/>
        <s v="550/533/563" u="1"/>
        <s v="511/567/507" u="1"/>
        <s v="558/494/514" u="1"/>
        <s v="503/518/523" u="1"/>
        <s v="496/523/540" u="1"/>
        <s v="508/491/528" u="1"/>
        <s v="511/502/531" u="1"/>
        <s v="555/535/568" u="1"/>
        <s v="513/568/533" u="1"/>
        <s v="569/491/511" u="1"/>
        <s v="493/520/539" u="1"/>
        <s v="538/495/555" u="1"/>
        <s v="552/535/565" u="1"/>
        <s v="508/564/504" u="1"/>
        <s v="563/499/519" u="1"/>
        <s v="505/520/525" u="1"/>
        <s v="493/520/537" u="1"/>
        <s v="513/496/533" u="1"/>
        <s v="508/499/528" u="1"/>
        <s v="560/540/573" u="1"/>
        <s v="510/565/530" u="1"/>
        <s v="100/22/42" u="1"/>
        <s v="83/66/96" u="1"/>
        <s v="//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1" refreshedDate="46037.009323611113" createdVersion="8" refreshedVersion="8" minRefreshableVersion="3" recordCount="1121" xr:uid="{ED959CED-6C9E-4785-975D-481D70CA5916}">
  <cacheSource type="worksheet">
    <worksheetSource ref="H1:H1048576" sheet="Лист1"/>
  </cacheSource>
  <cacheFields count="1">
    <cacheField name="A&amp;D" numFmtId="0">
      <sharedItems containsBlank="1" count="3607">
        <s v="34/89"/>
        <s v="98/20"/>
        <s v="19/46"/>
        <s v="59/16"/>
        <s v="81/64"/>
        <s v="34/90"/>
        <s v="84/20"/>
        <s v="34/49"/>
        <s v="34/17"/>
        <s v="34/25"/>
        <s v="81/61"/>
        <m/>
        <s v="36/91" u="1"/>
        <s v="95/17" u="1"/>
        <s v="24/51" u="1"/>
        <s v="61/18" u="1"/>
        <s v="78/61" u="1"/>
        <s v="39/95" u="1"/>
        <s v="86/22" u="1"/>
        <s v="31/46" u="1"/>
        <s v="36/19" u="1"/>
        <s v="39/30" u="1"/>
        <s v="83/63" u="1"/>
        <s v="41/96" u="1"/>
        <s v="97/19" u="1"/>
        <s v="21/48" u="1"/>
        <s v="66/23" u="1"/>
        <s v="80/63" u="1"/>
        <s v="36/92" u="1"/>
        <s v="91/27" u="1"/>
        <s v="33/48" u="1"/>
        <s v="41/24" u="1"/>
        <s v="36/27" u="1"/>
        <s v="88/68" u="1"/>
        <s v="38/93" u="1"/>
        <s v="102/24" u="1"/>
        <s v="23/50" u="1"/>
        <s v="63/20" u="1"/>
        <s v="85/68" u="1"/>
        <s v="38/94" u="1"/>
        <s v="88/24" u="1"/>
        <s v="38/53" u="1"/>
        <s v="38/21" u="1"/>
        <s v="38/29" u="1"/>
        <s v="85/65" u="1"/>
        <s v="40/95" u="1"/>
        <s v="99/21" u="1"/>
        <s v="28/55" u="1"/>
        <s v="65/22" u="1"/>
        <s v="82/65" u="1"/>
        <s v="43/99" u="1"/>
        <s v="90/26" u="1"/>
        <s v="35/50" u="1"/>
        <s v="40/23" u="1"/>
        <s v="43/34" u="1"/>
        <s v="87/67" u="1"/>
        <s v="45/100" u="1"/>
        <s v="101/23" u="1"/>
        <s v="25/52" u="1"/>
        <s v="70/27" u="1"/>
        <s v="84/67" u="1"/>
        <s v="40/96" u="1"/>
        <s v="95/31" u="1"/>
        <s v="37/52" u="1"/>
        <s v="45/28" u="1"/>
        <s v="40/31" u="1"/>
        <s v="92/72" u="1"/>
        <s v="42/97" u="1"/>
        <s v="106/28" u="1"/>
        <s v="27/54" u="1"/>
        <s v="67/24" u="1"/>
        <s v="89/72" u="1"/>
        <s v="42/98" u="1"/>
        <s v="92/28" u="1"/>
        <s v="42/57" u="1"/>
        <s v="42/25" u="1"/>
        <s v="42/33" u="1"/>
        <s v="89/69" u="1"/>
        <s v="44/99" u="1"/>
        <s v="103/25" u="1"/>
        <s v="32/59" u="1"/>
        <s v="69/26" u="1"/>
        <s v="86/69" u="1"/>
        <s v="47/103" u="1"/>
        <s v="94/30" u="1"/>
        <s v="39/54" u="1"/>
        <s v="44/27" u="1"/>
        <s v="47/38" u="1"/>
        <s v="91/71" u="1"/>
        <s v="49/104" u="1"/>
        <s v="105/27" u="1"/>
        <s v="29/56" u="1"/>
        <s v="74/31" u="1"/>
        <s v="88/71" u="1"/>
        <s v="44/100" u="1"/>
        <s v="99/35" u="1"/>
        <s v="41/56" u="1"/>
        <s v="49/32" u="1"/>
        <s v="44/35" u="1"/>
        <s v="96/76" u="1"/>
        <s v="46/101" u="1"/>
        <s v="110/32" u="1"/>
        <s v="31/58" u="1"/>
        <s v="71/28" u="1"/>
        <s v="93/76" u="1"/>
        <s v="46/102" u="1"/>
        <s v="96/32" u="1"/>
        <s v="46/61" u="1"/>
        <s v="46/29" u="1"/>
        <s v="46/37" u="1"/>
        <s v="93/73" u="1"/>
        <s v="48/103" u="1"/>
        <s v="107/29" u="1"/>
        <s v="36/63" u="1"/>
        <s v="73/30" u="1"/>
        <s v="90/73" u="1"/>
        <s v="51/107" u="1"/>
        <s v="98/34" u="1"/>
        <s v="43/58" u="1"/>
        <s v="48/31" u="1"/>
        <s v="51/42" u="1"/>
        <s v="95/75" u="1"/>
        <s v="53/108" u="1"/>
        <s v="109/31" u="1"/>
        <s v="33/60" u="1"/>
        <s v="78/35" u="1"/>
        <s v="92/75" u="1"/>
        <s v="48/104" u="1"/>
        <s v="103/39" u="1"/>
        <s v="45/60" u="1"/>
        <s v="53/36" u="1"/>
        <s v="48/39" u="1"/>
        <s v="100/80" u="1"/>
        <s v="50/105" u="1"/>
        <s v="114/36" u="1"/>
        <s v="35/62" u="1"/>
        <s v="75/32" u="1"/>
        <s v="97/80" u="1"/>
        <s v="50/106" u="1"/>
        <s v="100/36" u="1"/>
        <s v="50/65" u="1"/>
        <s v="50/33" u="1"/>
        <s v="50/41" u="1"/>
        <s v="97/77" u="1"/>
        <s v="52/107" u="1"/>
        <s v="111/33" u="1"/>
        <s v="40/67" u="1"/>
        <s v="77/34" u="1"/>
        <s v="94/77" u="1"/>
        <s v="55/111" u="1"/>
        <s v="102/38" u="1"/>
        <s v="47/62" u="1"/>
        <s v="52/35" u="1"/>
        <s v="55/46" u="1"/>
        <s v="99/79" u="1"/>
        <s v="57/112" u="1"/>
        <s v="113/35" u="1"/>
        <s v="37/64" u="1"/>
        <s v="82/39" u="1"/>
        <s v="96/79" u="1"/>
        <s v="52/108" u="1"/>
        <s v="107/43" u="1"/>
        <s v="49/64" u="1"/>
        <s v="57/40" u="1"/>
        <s v="52/43" u="1"/>
        <s v="104/84" u="1"/>
        <s v="54/109" u="1"/>
        <s v="118/40" u="1"/>
        <s v="39/66" u="1"/>
        <s v="79/36" u="1"/>
        <s v="101/84" u="1"/>
        <s v="54/110" u="1"/>
        <s v="104/40" u="1"/>
        <s v="54/69" u="1"/>
        <s v="54/37" u="1"/>
        <s v="54/45" u="1"/>
        <s v="101/81" u="1"/>
        <s v="56/111" u="1"/>
        <s v="115/37" u="1"/>
        <s v="44/71" u="1"/>
        <s v="81/38" u="1"/>
        <s v="98/81" u="1"/>
        <s v="59/115" u="1"/>
        <s v="106/42" u="1"/>
        <s v="51/66" u="1"/>
        <s v="56/39" u="1"/>
        <s v="59/50" u="1"/>
        <s v="103/83" u="1"/>
        <s v="61/116" u="1"/>
        <s v="117/39" u="1"/>
        <s v="41/68" u="1"/>
        <s v="86/43" u="1"/>
        <s v="100/83" u="1"/>
        <s v="56/112" u="1"/>
        <s v="111/47" u="1"/>
        <s v="53/68" u="1"/>
        <s v="61/44" u="1"/>
        <s v="56/47" u="1"/>
        <s v="108/88" u="1"/>
        <s v="58/113" u="1"/>
        <s v="122/44" u="1"/>
        <s v="43/70" u="1"/>
        <s v="83/40" u="1"/>
        <s v="105/88" u="1"/>
        <s v="58/114" u="1"/>
        <s v="108/44" u="1"/>
        <s v="58/73" u="1"/>
        <s v="58/41" u="1"/>
        <s v="58/49" u="1"/>
        <s v="105/85" u="1"/>
        <s v="60/115" u="1"/>
        <s v="119/41" u="1"/>
        <s v="48/75" u="1"/>
        <s v="85/42" u="1"/>
        <s v="102/85" u="1"/>
        <s v="63/119" u="1"/>
        <s v="110/46" u="1"/>
        <s v="55/70" u="1"/>
        <s v="60/43" u="1"/>
        <s v="63/54" u="1"/>
        <s v="107/87" u="1"/>
        <s v="65/120" u="1"/>
        <s v="121/43" u="1"/>
        <s v="45/72" u="1"/>
        <s v="90/47" u="1"/>
        <s v="104/87" u="1"/>
        <s v="60/116" u="1"/>
        <s v="115/51" u="1"/>
        <s v="57/72" u="1"/>
        <s v="65/48" u="1"/>
        <s v="60/51" u="1"/>
        <s v="112/92" u="1"/>
        <s v="62/117" u="1"/>
        <s v="126/48" u="1"/>
        <s v="47/74" u="1"/>
        <s v="87/44" u="1"/>
        <s v="109/92" u="1"/>
        <s v="62/118" u="1"/>
        <s v="112/48" u="1"/>
        <s v="62/77" u="1"/>
        <s v="62/45" u="1"/>
        <s v="62/53" u="1"/>
        <s v="109/89" u="1"/>
        <s v="64/119" u="1"/>
        <s v="123/45" u="1"/>
        <s v="52/79" u="1"/>
        <s v="89/46" u="1"/>
        <s v="106/89" u="1"/>
        <s v="67/123" u="1"/>
        <s v="114/50" u="1"/>
        <s v="59/74" u="1"/>
        <s v="64/47" u="1"/>
        <s v="67/58" u="1"/>
        <s v="111/91" u="1"/>
        <s v="69/124" u="1"/>
        <s v="125/47" u="1"/>
        <s v="49/76" u="1"/>
        <s v="94/51" u="1"/>
        <s v="108/91" u="1"/>
        <s v="64/120" u="1"/>
        <s v="119/55" u="1"/>
        <s v="61/76" u="1"/>
        <s v="69/52" u="1"/>
        <s v="64/55" u="1"/>
        <s v="116/96" u="1"/>
        <s v="66/121" u="1"/>
        <s v="130/52" u="1"/>
        <s v="51/78" u="1"/>
        <s v="91/48" u="1"/>
        <s v="113/96" u="1"/>
        <s v="66/122" u="1"/>
        <s v="116/52" u="1"/>
        <s v="66/81" u="1"/>
        <s v="66/49" u="1"/>
        <s v="66/57" u="1"/>
        <s v="113/93" u="1"/>
        <s v="68/123" u="1"/>
        <s v="127/49" u="1"/>
        <s v="56/83" u="1"/>
        <s v="93/50" u="1"/>
        <s v="110/93" u="1"/>
        <s v="71/127" u="1"/>
        <s v="118/54" u="1"/>
        <s v="63/78" u="1"/>
        <s v="68/51" u="1"/>
        <s v="71/62" u="1"/>
        <s v="115/95" u="1"/>
        <s v="73/128" u="1"/>
        <s v="129/51" u="1"/>
        <s v="53/80" u="1"/>
        <s v="98/55" u="1"/>
        <s v="112/95" u="1"/>
        <s v="68/124" u="1"/>
        <s v="123/59" u="1"/>
        <s v="65/80" u="1"/>
        <s v="73/56" u="1"/>
        <s v="68/59" u="1"/>
        <s v="120/100" u="1"/>
        <s v="70/125" u="1"/>
        <s v="134/56" u="1"/>
        <s v="55/82" u="1"/>
        <s v="95/52" u="1"/>
        <s v="117/100" u="1"/>
        <s v="70/126" u="1"/>
        <s v="120/56" u="1"/>
        <s v="70/85" u="1"/>
        <s v="70/53" u="1"/>
        <s v="70/61" u="1"/>
        <s v="117/97" u="1"/>
        <s v="72/127" u="1"/>
        <s v="131/53" u="1"/>
        <s v="60/87" u="1"/>
        <s v="97/54" u="1"/>
        <s v="114/97" u="1"/>
        <s v="75/131" u="1"/>
        <s v="122/58" u="1"/>
        <s v="67/82" u="1"/>
        <s v="72/55" u="1"/>
        <s v="75/66" u="1"/>
        <s v="119/99" u="1"/>
        <s v="77/132" u="1"/>
        <s v="133/55" u="1"/>
        <s v="57/84" u="1"/>
        <s v="102/59" u="1"/>
        <s v="116/99" u="1"/>
        <s v="72/128" u="1"/>
        <s v="127/63" u="1"/>
        <s v="69/84" u="1"/>
        <s v="77/60" u="1"/>
        <s v="72/63" u="1"/>
        <s v="124/104" u="1"/>
        <s v="74/129" u="1"/>
        <s v="138/60" u="1"/>
        <s v="59/86" u="1"/>
        <s v="99/56" u="1"/>
        <s v="121/104" u="1"/>
        <s v="74/130" u="1"/>
        <s v="124/60" u="1"/>
        <s v="74/89" u="1"/>
        <s v="74/57" u="1"/>
        <s v="74/65" u="1"/>
        <s v="121/101" u="1"/>
        <s v="76/131" u="1"/>
        <s v="135/57" u="1"/>
        <s v="64/91" u="1"/>
        <s v="101/58" u="1"/>
        <s v="118/101" u="1"/>
        <s v="79/135" u="1"/>
        <s v="126/62" u="1"/>
        <s v="71/86" u="1"/>
        <s v="76/59" u="1"/>
        <s v="79/70" u="1"/>
        <s v="123/103" u="1"/>
        <s v="81/136" u="1"/>
        <s v="137/59" u="1"/>
        <s v="61/88" u="1"/>
        <s v="106/63" u="1"/>
        <s v="120/103" u="1"/>
        <s v="76/132" u="1"/>
        <s v="131/67" u="1"/>
        <s v="73/88" u="1"/>
        <s v="76/67" u="1"/>
        <s v="128/108" u="1"/>
        <s v="78/133" u="1"/>
        <s v="142/64" u="1"/>
        <s v="63/90" u="1"/>
        <s v="103/60" u="1"/>
        <s v="125/108" u="1"/>
        <s v="78/134" u="1"/>
        <s v="128/64" u="1"/>
        <s v="78/93" u="1"/>
        <s v="78/69" u="1"/>
        <s v="125/105" u="1"/>
        <s v="80/135" u="1"/>
        <s v="139/61" u="1"/>
        <s v="68/95" u="1"/>
        <s v="105/62" u="1"/>
        <s v="122/105" u="1"/>
        <s v="83/139" u="1"/>
        <s v="130/66" u="1"/>
        <s v="75/90" u="1"/>
        <s v="83/74" u="1"/>
        <s v="127/107" u="1"/>
        <s v="85/140" u="1"/>
        <s v="141/63" u="1"/>
        <s v="65/92" u="1"/>
        <s v="110/67" u="1"/>
        <s v="124/107" u="1"/>
        <s v="80/136" u="1"/>
        <s v="135/71" u="1"/>
        <s v="77/92" u="1"/>
        <s v="80/71" u="1"/>
        <s v="132/112" u="1"/>
        <s v="82/137" u="1"/>
        <s v="146/68" u="1"/>
        <s v="67/94" u="1"/>
        <s v="107/64" u="1"/>
        <s v="129/112" u="1"/>
        <s v="82/138" u="1"/>
        <s v="132/68" u="1"/>
        <s v="82/97" u="1"/>
        <s v="82/73" u="1"/>
        <s v="129/109" u="1"/>
        <s v="84/139" u="1"/>
        <s v="143/65" u="1"/>
        <s v="72/99" u="1"/>
        <s v="109/66" u="1"/>
        <s v="126/109" u="1"/>
        <s v="87/143" u="1"/>
        <s v="134/70" u="1"/>
        <s v="79/94" u="1"/>
        <s v="87/78" u="1"/>
        <s v="131/111" u="1"/>
        <s v="89/144" u="1"/>
        <s v="145/67" u="1"/>
        <s v="69/96" u="1"/>
        <s v="114/71" u="1"/>
        <s v="128/111" u="1"/>
        <s v="84/140" u="1"/>
        <s v="139/75" u="1"/>
        <s v="81/96" u="1"/>
        <s v="84/75" u="1"/>
        <s v="136/116" u="1"/>
        <s v="86/141" u="1"/>
        <s v="150/72" u="1"/>
        <s v="71/98" u="1"/>
        <s v="111/68" u="1"/>
        <s v="133/116" u="1"/>
        <s v="86/142" u="1"/>
        <s v="136/72" u="1"/>
        <s v="86/101" u="1"/>
        <s v="86/77" u="1"/>
        <s v="133/113" u="1"/>
        <s v="88/143" u="1"/>
        <s v="147/69" u="1"/>
        <s v="76/103" u="1"/>
        <s v="113/70" u="1"/>
        <s v="130/113" u="1"/>
        <s v="91/147" u="1"/>
        <s v="138/74" u="1"/>
        <s v="83/98" u="1"/>
        <s v="91/82" u="1"/>
        <s v="135/115" u="1"/>
        <s v="93/148" u="1"/>
        <s v="149/71" u="1"/>
        <s v="73/100" u="1"/>
        <s v="118/75" u="1"/>
        <s v="132/115" u="1"/>
        <s v="88/144" u="1"/>
        <s v="143/79" u="1"/>
        <s v="85/100" u="1"/>
        <s v="88/79" u="1"/>
        <s v="140/120" u="1"/>
        <s v="90/145" u="1"/>
        <s v="154/76" u="1"/>
        <s v="75/102" u="1"/>
        <s v="115/72" u="1"/>
        <s v="137/120" u="1"/>
        <s v="90/146" u="1"/>
        <s v="140/76" u="1"/>
        <s v="90/105" u="1"/>
        <s v="90/81" u="1"/>
        <s v="137/117" u="1"/>
        <s v="92/147" u="1"/>
        <s v="151/73" u="1"/>
        <s v="80/107" u="1"/>
        <s v="117/74" u="1"/>
        <s v="134/117" u="1"/>
        <s v="95/151" u="1"/>
        <s v="142/78" u="1"/>
        <s v="87/102" u="1"/>
        <s v="95/86" u="1"/>
        <s v="139/119" u="1"/>
        <s v="97/152" u="1"/>
        <s v="153/75" u="1"/>
        <s v="77/104" u="1"/>
        <s v="122/79" u="1"/>
        <s v="136/119" u="1"/>
        <s v="92/148" u="1"/>
        <s v="147/83" u="1"/>
        <s v="89/104" u="1"/>
        <s v="92/83" u="1"/>
        <s v="144/124" u="1"/>
        <s v="94/149" u="1"/>
        <s v="158/80" u="1"/>
        <s v="79/106" u="1"/>
        <s v="119/76" u="1"/>
        <s v="141/124" u="1"/>
        <s v="94/150" u="1"/>
        <s v="144/80" u="1"/>
        <s v="94/109" u="1"/>
        <s v="94/85" u="1"/>
        <s v="141/121" u="1"/>
        <s v="96/151" u="1"/>
        <s v="155/77" u="1"/>
        <s v="84/111" u="1"/>
        <s v="121/78" u="1"/>
        <s v="138/121" u="1"/>
        <s v="99/155" u="1"/>
        <s v="146/82" u="1"/>
        <s v="91/106" u="1"/>
        <s v="99/90" u="1"/>
        <s v="143/123" u="1"/>
        <s v="101/156" u="1"/>
        <s v="157/79" u="1"/>
        <s v="81/108" u="1"/>
        <s v="126/83" u="1"/>
        <s v="140/123" u="1"/>
        <s v="96/152" u="1"/>
        <s v="151/87" u="1"/>
        <s v="93/108" u="1"/>
        <s v="96/87" u="1"/>
        <s v="148/128" u="1"/>
        <s v="98/153" u="1"/>
        <s v="162/84" u="1"/>
        <s v="83/110" u="1"/>
        <s v="123/80" u="1"/>
        <s v="145/128" u="1"/>
        <s v="98/154" u="1"/>
        <s v="148/84" u="1"/>
        <s v="98/113" u="1"/>
        <s v="98/89" u="1"/>
        <s v="145/125" u="1"/>
        <s v="100/155" u="1"/>
        <s v="159/81" u="1"/>
        <s v="88/115" u="1"/>
        <s v="125/82" u="1"/>
        <s v="142/125" u="1"/>
        <s v="103/159" u="1"/>
        <s v="150/86" u="1"/>
        <s v="95/110" u="1"/>
        <s v="103/94" u="1"/>
        <s v="147/127" u="1"/>
        <s v="105/160" u="1"/>
        <s v="161/83" u="1"/>
        <s v="85/112" u="1"/>
        <s v="130/87" u="1"/>
        <s v="144/127" u="1"/>
        <s v="100/156" u="1"/>
        <s v="155/91" u="1"/>
        <s v="97/112" u="1"/>
        <s v="100/91" u="1"/>
        <s v="152/132" u="1"/>
        <s v="102/157" u="1"/>
        <s v="166/88" u="1"/>
        <s v="87/114" u="1"/>
        <s v="127/84" u="1"/>
        <s v="149/132" u="1"/>
        <s v="102/158" u="1"/>
        <s v="152/88" u="1"/>
        <s v="102/117" u="1"/>
        <s v="102/93" u="1"/>
        <s v="149/129" u="1"/>
        <s v="104/159" u="1"/>
        <s v="163/85" u="1"/>
        <s v="92/119" u="1"/>
        <s v="129/86" u="1"/>
        <s v="146/129" u="1"/>
        <s v="107/163" u="1"/>
        <s v="154/90" u="1"/>
        <s v="99/114" u="1"/>
        <s v="107/98" u="1"/>
        <s v="151/131" u="1"/>
        <s v="109/164" u="1"/>
        <s v="165/87" u="1"/>
        <s v="89/116" u="1"/>
        <s v="134/91" u="1"/>
        <s v="148/131" u="1"/>
        <s v="104/160" u="1"/>
        <s v="159/95" u="1"/>
        <s v="101/116" u="1"/>
        <s v="104/95" u="1"/>
        <s v="156/136" u="1"/>
        <s v="106/161" u="1"/>
        <s v="170/92" u="1"/>
        <s v="91/118" u="1"/>
        <s v="131/88" u="1"/>
        <s v="153/136" u="1"/>
        <s v="106/162" u="1"/>
        <s v="156/92" u="1"/>
        <s v="106/121" u="1"/>
        <s v="106/97" u="1"/>
        <s v="153/133" u="1"/>
        <s v="108/163" u="1"/>
        <s v="167/89" u="1"/>
        <s v="96/123" u="1"/>
        <s v="133/90" u="1"/>
        <s v="150/133" u="1"/>
        <s v="111/167" u="1"/>
        <s v="158/94" u="1"/>
        <s v="103/118" u="1"/>
        <s v="111/102" u="1"/>
        <s v="155/135" u="1"/>
        <s v="113/168" u="1"/>
        <s v="169/91" u="1"/>
        <s v="93/120" u="1"/>
        <s v="138/95" u="1"/>
        <s v="152/135" u="1"/>
        <s v="108/164" u="1"/>
        <s v="163/99" u="1"/>
        <s v="105/120" u="1"/>
        <s v="108/99" u="1"/>
        <s v="160/140" u="1"/>
        <s v="110/165" u="1"/>
        <s v="174/96" u="1"/>
        <s v="95/122" u="1"/>
        <s v="135/92" u="1"/>
        <s v="157/140" u="1"/>
        <s v="110/166" u="1"/>
        <s v="160/96" u="1"/>
        <s v="110/125" u="1"/>
        <s v="110/101" u="1"/>
        <s v="157/137" u="1"/>
        <s v="112/167" u="1"/>
        <s v="171/93" u="1"/>
        <s v="100/127" u="1"/>
        <s v="137/94" u="1"/>
        <s v="154/137" u="1"/>
        <s v="115/171" u="1"/>
        <s v="162/98" u="1"/>
        <s v="107/122" u="1"/>
        <s v="115/106" u="1"/>
        <s v="159/139" u="1"/>
        <s v="117/172" u="1"/>
        <s v="173/95" u="1"/>
        <s v="97/124" u="1"/>
        <s v="142/99" u="1"/>
        <s v="156/139" u="1"/>
        <s v="112/168" u="1"/>
        <s v="167/103" u="1"/>
        <s v="109/124" u="1"/>
        <s v="112/103" u="1"/>
        <s v="164/144" u="1"/>
        <s v="114/169" u="1"/>
        <s v="178/100" u="1"/>
        <s v="99/126" u="1"/>
        <s v="139/96" u="1"/>
        <s v="161/144" u="1"/>
        <s v="114/170" u="1"/>
        <s v="164/100" u="1"/>
        <s v="114/129" u="1"/>
        <s v="114/105" u="1"/>
        <s v="161/141" u="1"/>
        <s v="116/171" u="1"/>
        <s v="175/97" u="1"/>
        <s v="104/131" u="1"/>
        <s v="141/98" u="1"/>
        <s v="158/141" u="1"/>
        <s v="119/175" u="1"/>
        <s v="166/102" u="1"/>
        <s v="111/126" u="1"/>
        <s v="119/110" u="1"/>
        <s v="163/143" u="1"/>
        <s v="121/176" u="1"/>
        <s v="177/99" u="1"/>
        <s v="101/128" u="1"/>
        <s v="146/103" u="1"/>
        <s v="160/143" u="1"/>
        <s v="116/172" u="1"/>
        <s v="171/107" u="1"/>
        <s v="113/128" u="1"/>
        <s v="116/107" u="1"/>
        <s v="168/148" u="1"/>
        <s v="118/173" u="1"/>
        <s v="182/104" u="1"/>
        <s v="103/130" u="1"/>
        <s v="143/100" u="1"/>
        <s v="165/148" u="1"/>
        <s v="118/174" u="1"/>
        <s v="168/104" u="1"/>
        <s v="118/133" u="1"/>
        <s v="118/109" u="1"/>
        <s v="165/145" u="1"/>
        <s v="120/175" u="1"/>
        <s v="179/101" u="1"/>
        <s v="108/135" u="1"/>
        <s v="145/102" u="1"/>
        <s v="162/145" u="1"/>
        <s v="123/179" u="1"/>
        <s v="170/106" u="1"/>
        <s v="115/130" u="1"/>
        <s v="123/114" u="1"/>
        <s v="167/147" u="1"/>
        <s v="125/180" u="1"/>
        <s v="181/103" u="1"/>
        <s v="105/132" u="1"/>
        <s v="150/107" u="1"/>
        <s v="164/147" u="1"/>
        <s v="120/176" u="1"/>
        <s v="175/111" u="1"/>
        <s v="117/132" u="1"/>
        <s v="120/111" u="1"/>
        <s v="172/152" u="1"/>
        <s v="122/177" u="1"/>
        <s v="186/108" u="1"/>
        <s v="107/134" u="1"/>
        <s v="147/104" u="1"/>
        <s v="169/152" u="1"/>
        <s v="122/178" u="1"/>
        <s v="172/108" u="1"/>
        <s v="122/137" u="1"/>
        <s v="122/113" u="1"/>
        <s v="169/149" u="1"/>
        <s v="124/179" u="1"/>
        <s v="183/105" u="1"/>
        <s v="112/139" u="1"/>
        <s v="149/106" u="1"/>
        <s v="166/149" u="1"/>
        <s v="127/183" u="1"/>
        <s v="174/110" u="1"/>
        <s v="119/134" u="1"/>
        <s v="127/118" u="1"/>
        <s v="171/151" u="1"/>
        <s v="129/184" u="1"/>
        <s v="185/107" u="1"/>
        <s v="109/136" u="1"/>
        <s v="154/111" u="1"/>
        <s v="168/151" u="1"/>
        <s v="124/180" u="1"/>
        <s v="179/115" u="1"/>
        <s v="121/136" u="1"/>
        <s v="124/115" u="1"/>
        <s v="176/156" u="1"/>
        <s v="126/181" u="1"/>
        <s v="190/112" u="1"/>
        <s v="111/138" u="1"/>
        <s v="151/108" u="1"/>
        <s v="173/156" u="1"/>
        <s v="126/182" u="1"/>
        <s v="176/112" u="1"/>
        <s v="126/141" u="1"/>
        <s v="126/117" u="1"/>
        <s v="173/153" u="1"/>
        <s v="128/183" u="1"/>
        <s v="187/109" u="1"/>
        <s v="116/143" u="1"/>
        <s v="153/110" u="1"/>
        <s v="170/153" u="1"/>
        <s v="131/187" u="1"/>
        <s v="178/114" u="1"/>
        <s v="123/138" u="1"/>
        <s v="131/122" u="1"/>
        <s v="175/155" u="1"/>
        <s v="133/188" u="1"/>
        <s v="189/111" u="1"/>
        <s v="113/140" u="1"/>
        <s v="158/115" u="1"/>
        <s v="172/155" u="1"/>
        <s v="128/184" u="1"/>
        <s v="183/119" u="1"/>
        <s v="125/140" u="1"/>
        <s v="128/119" u="1"/>
        <s v="180/160" u="1"/>
        <s v="130/185" u="1"/>
        <s v="194/116" u="1"/>
        <s v="115/142" u="1"/>
        <s v="155/112" u="1"/>
        <s v="177/160" u="1"/>
        <s v="130/186" u="1"/>
        <s v="180/116" u="1"/>
        <s v="130/145" u="1"/>
        <s v="130/121" u="1"/>
        <s v="177/157" u="1"/>
        <s v="132/187" u="1"/>
        <s v="191/113" u="1"/>
        <s v="120/147" u="1"/>
        <s v="157/114" u="1"/>
        <s v="174/157" u="1"/>
        <s v="135/191" u="1"/>
        <s v="182/118" u="1"/>
        <s v="127/142" u="1"/>
        <s v="135/126" u="1"/>
        <s v="179/159" u="1"/>
        <s v="137/192" u="1"/>
        <s v="193/115" u="1"/>
        <s v="117/144" u="1"/>
        <s v="162/119" u="1"/>
        <s v="176/159" u="1"/>
        <s v="132/188" u="1"/>
        <s v="187/123" u="1"/>
        <s v="129/144" u="1"/>
        <s v="132/123" u="1"/>
        <s v="184/164" u="1"/>
        <s v="134/189" u="1"/>
        <s v="198/120" u="1"/>
        <s v="119/146" u="1"/>
        <s v="159/116" u="1"/>
        <s v="181/164" u="1"/>
        <s v="134/190" u="1"/>
        <s v="184/120" u="1"/>
        <s v="134/149" u="1"/>
        <s v="134/125" u="1"/>
        <s v="181/161" u="1"/>
        <s v="136/191" u="1"/>
        <s v="195/117" u="1"/>
        <s v="124/151" u="1"/>
        <s v="161/118" u="1"/>
        <s v="178/161" u="1"/>
        <s v="139/195" u="1"/>
        <s v="186/122" u="1"/>
        <s v="131/146" u="1"/>
        <s v="139/130" u="1"/>
        <s v="183/163" u="1"/>
        <s v="141/196" u="1"/>
        <s v="197/119" u="1"/>
        <s v="121/148" u="1"/>
        <s v="166/123" u="1"/>
        <s v="180/163" u="1"/>
        <s v="136/192" u="1"/>
        <s v="191/127" u="1"/>
        <s v="133/148" u="1"/>
        <s v="136/127" u="1"/>
        <s v="188/168" u="1"/>
        <s v="138/193" u="1"/>
        <s v="202/124" u="1"/>
        <s v="123/150" u="1"/>
        <s v="163/120" u="1"/>
        <s v="185/168" u="1"/>
        <s v="138/194" u="1"/>
        <s v="188/124" u="1"/>
        <s v="138/153" u="1"/>
        <s v="138/129" u="1"/>
        <s v="185/165" u="1"/>
        <s v="140/195" u="1"/>
        <s v="199/121" u="1"/>
        <s v="128/155" u="1"/>
        <s v="165/122" u="1"/>
        <s v="182/165" u="1"/>
        <s v="143/199" u="1"/>
        <s v="190/126" u="1"/>
        <s v="135/150" u="1"/>
        <s v="143/134" u="1"/>
        <s v="187/167" u="1"/>
        <s v="145/200" u="1"/>
        <s v="201/123" u="1"/>
        <s v="125/152" u="1"/>
        <s v="170/127" u="1"/>
        <s v="184/167" u="1"/>
        <s v="140/196" u="1"/>
        <s v="195/131" u="1"/>
        <s v="137/152" u="1"/>
        <s v="140/131" u="1"/>
        <s v="192/172" u="1"/>
        <s v="142/197" u="1"/>
        <s v="206/128" u="1"/>
        <s v="127/154" u="1"/>
        <s v="167/124" u="1"/>
        <s v="189/172" u="1"/>
        <s v="142/198" u="1"/>
        <s v="192/128" u="1"/>
        <s v="142/157" u="1"/>
        <s v="142/133" u="1"/>
        <s v="189/169" u="1"/>
        <s v="144/199" u="1"/>
        <s v="203/125" u="1"/>
        <s v="132/159" u="1"/>
        <s v="169/126" u="1"/>
        <s v="186/169" u="1"/>
        <s v="147/203" u="1"/>
        <s v="194/130" u="1"/>
        <s v="139/154" u="1"/>
        <s v="147/138" u="1"/>
        <s v="191/171" u="1"/>
        <s v="149/204" u="1"/>
        <s v="205/127" u="1"/>
        <s v="129/156" u="1"/>
        <s v="174/131" u="1"/>
        <s v="188/171" u="1"/>
        <s v="144/200" u="1"/>
        <s v="199/135" u="1"/>
        <s v="141/156" u="1"/>
        <s v="144/135" u="1"/>
        <s v="196/176" u="1"/>
        <s v="146/201" u="1"/>
        <s v="210/132" u="1"/>
        <s v="131/158" u="1"/>
        <s v="171/128" u="1"/>
        <s v="193/176" u="1"/>
        <s v="146/202" u="1"/>
        <s v="196/132" u="1"/>
        <s v="146/161" u="1"/>
        <s v="146/137" u="1"/>
        <s v="193/173" u="1"/>
        <s v="148/203" u="1"/>
        <s v="207/129" u="1"/>
        <s v="136/163" u="1"/>
        <s v="173/130" u="1"/>
        <s v="190/173" u="1"/>
        <s v="151/207" u="1"/>
        <s v="198/134" u="1"/>
        <s v="143/158" u="1"/>
        <s v="151/142" u="1"/>
        <s v="195/175" u="1"/>
        <s v="153/208" u="1"/>
        <s v="209/131" u="1"/>
        <s v="133/160" u="1"/>
        <s v="178/135" u="1"/>
        <s v="192/175" u="1"/>
        <s v="148/204" u="1"/>
        <s v="203/139" u="1"/>
        <s v="145/160" u="1"/>
        <s v="148/139" u="1"/>
        <s v="200/180" u="1"/>
        <s v="150/205" u="1"/>
        <s v="214/136" u="1"/>
        <s v="135/162" u="1"/>
        <s v="175/132" u="1"/>
        <s v="197/180" u="1"/>
        <s v="150/206" u="1"/>
        <s v="200/136" u="1"/>
        <s v="150/165" u="1"/>
        <s v="150/141" u="1"/>
        <s v="197/177" u="1"/>
        <s v="152/207" u="1"/>
        <s v="211/133" u="1"/>
        <s v="140/167" u="1"/>
        <s v="177/134" u="1"/>
        <s v="194/177" u="1"/>
        <s v="155/211" u="1"/>
        <s v="202/138" u="1"/>
        <s v="147/162" u="1"/>
        <s v="155/146" u="1"/>
        <s v="199/179" u="1"/>
        <s v="157/212" u="1"/>
        <s v="213/135" u="1"/>
        <s v="137/164" u="1"/>
        <s v="182/139" u="1"/>
        <s v="196/179" u="1"/>
        <s v="152/208" u="1"/>
        <s v="207/143" u="1"/>
        <s v="149/164" u="1"/>
        <s v="152/143" u="1"/>
        <s v="204/184" u="1"/>
        <s v="154/209" u="1"/>
        <s v="218/140" u="1"/>
        <s v="139/166" u="1"/>
        <s v="179/136" u="1"/>
        <s v="201/184" u="1"/>
        <s v="154/210" u="1"/>
        <s v="204/140" u="1"/>
        <s v="154/169" u="1"/>
        <s v="154/145" u="1"/>
        <s v="201/181" u="1"/>
        <s v="156/211" u="1"/>
        <s v="215/137" u="1"/>
        <s v="144/171" u="1"/>
        <s v="181/138" u="1"/>
        <s v="198/181" u="1"/>
        <s v="159/215" u="1"/>
        <s v="206/142" u="1"/>
        <s v="151/166" u="1"/>
        <s v="159/150" u="1"/>
        <s v="203/183" u="1"/>
        <s v="161/216" u="1"/>
        <s v="217/139" u="1"/>
        <s v="141/168" u="1"/>
        <s v="186/143" u="1"/>
        <s v="200/183" u="1"/>
        <s v="156/212" u="1"/>
        <s v="211/147" u="1"/>
        <s v="153/168" u="1"/>
        <s v="156/147" u="1"/>
        <s v="208/188" u="1"/>
        <s v="158/213" u="1"/>
        <s v="222/144" u="1"/>
        <s v="143/170" u="1"/>
        <s v="183/140" u="1"/>
        <s v="205/188" u="1"/>
        <s v="158/214" u="1"/>
        <s v="208/144" u="1"/>
        <s v="158/173" u="1"/>
        <s v="158/149" u="1"/>
        <s v="205/185" u="1"/>
        <s v="160/215" u="1"/>
        <s v="219/141" u="1"/>
        <s v="148/175" u="1"/>
        <s v="185/142" u="1"/>
        <s v="202/185" u="1"/>
        <s v="163/219" u="1"/>
        <s v="210/146" u="1"/>
        <s v="155/170" u="1"/>
        <s v="163/154" u="1"/>
        <s v="207/187" u="1"/>
        <s v="165/220" u="1"/>
        <s v="221/143" u="1"/>
        <s v="145/172" u="1"/>
        <s v="190/147" u="1"/>
        <s v="204/187" u="1"/>
        <s v="160/216" u="1"/>
        <s v="215/151" u="1"/>
        <s v="157/172" u="1"/>
        <s v="160/151" u="1"/>
        <s v="212/192" u="1"/>
        <s v="162/217" u="1"/>
        <s v="226/148" u="1"/>
        <s v="147/174" u="1"/>
        <s v="187/144" u="1"/>
        <s v="209/192" u="1"/>
        <s v="162/218" u="1"/>
        <s v="212/148" u="1"/>
        <s v="162/177" u="1"/>
        <s v="162/153" u="1"/>
        <s v="209/189" u="1"/>
        <s v="164/219" u="1"/>
        <s v="223/145" u="1"/>
        <s v="152/179" u="1"/>
        <s v="189/146" u="1"/>
        <s v="206/189" u="1"/>
        <s v="167/223" u="1"/>
        <s v="214/150" u="1"/>
        <s v="159/174" u="1"/>
        <s v="167/158" u="1"/>
        <s v="211/191" u="1"/>
        <s v="169/224" u="1"/>
        <s v="225/147" u="1"/>
        <s v="149/176" u="1"/>
        <s v="194/151" u="1"/>
        <s v="208/191" u="1"/>
        <s v="164/220" u="1"/>
        <s v="219/155" u="1"/>
        <s v="161/176" u="1"/>
        <s v="164/155" u="1"/>
        <s v="216/196" u="1"/>
        <s v="166/221" u="1"/>
        <s v="230/152" u="1"/>
        <s v="151/178" u="1"/>
        <s v="191/148" u="1"/>
        <s v="213/196" u="1"/>
        <s v="166/222" u="1"/>
        <s v="216/152" u="1"/>
        <s v="166/181" u="1"/>
        <s v="166/157" u="1"/>
        <s v="213/193" u="1"/>
        <s v="168/223" u="1"/>
        <s v="227/149" u="1"/>
        <s v="156/183" u="1"/>
        <s v="193/150" u="1"/>
        <s v="210/193" u="1"/>
        <s v="171/227" u="1"/>
        <s v="218/154" u="1"/>
        <s v="163/178" u="1"/>
        <s v="171/162" u="1"/>
        <s v="215/195" u="1"/>
        <s v="173/228" u="1"/>
        <s v="229/151" u="1"/>
        <s v="153/180" u="1"/>
        <s v="198/155" u="1"/>
        <s v="212/195" u="1"/>
        <s v="168/224" u="1"/>
        <s v="223/159" u="1"/>
        <s v="165/180" u="1"/>
        <s v="168/159" u="1"/>
        <s v="220/200" u="1"/>
        <s v="170/225" u="1"/>
        <s v="234/156" u="1"/>
        <s v="155/182" u="1"/>
        <s v="195/152" u="1"/>
        <s v="217/200" u="1"/>
        <s v="170/226" u="1"/>
        <s v="220/156" u="1"/>
        <s v="170/185" u="1"/>
        <s v="170/161" u="1"/>
        <s v="217/197" u="1"/>
        <s v="172/227" u="1"/>
        <s v="231/153" u="1"/>
        <s v="160/187" u="1"/>
        <s v="197/154" u="1"/>
        <s v="214/197" u="1"/>
        <s v="175/231" u="1"/>
        <s v="222/158" u="1"/>
        <s v="167/182" u="1"/>
        <s v="175/166" u="1"/>
        <s v="219/199" u="1"/>
        <s v="177/232" u="1"/>
        <s v="233/155" u="1"/>
        <s v="157/184" u="1"/>
        <s v="202/159" u="1"/>
        <s v="216/199" u="1"/>
        <s v="172/228" u="1"/>
        <s v="227/163" u="1"/>
        <s v="169/184" u="1"/>
        <s v="172/163" u="1"/>
        <s v="224/204" u="1"/>
        <s v="174/229" u="1"/>
        <s v="238/160" u="1"/>
        <s v="159/186" u="1"/>
        <s v="199/156" u="1"/>
        <s v="221/204" u="1"/>
        <s v="174/230" u="1"/>
        <s v="224/160" u="1"/>
        <s v="174/189" u="1"/>
        <s v="174/165" u="1"/>
        <s v="221/201" u="1"/>
        <s v="176/231" u="1"/>
        <s v="235/157" u="1"/>
        <s v="164/191" u="1"/>
        <s v="201/158" u="1"/>
        <s v="218/201" u="1"/>
        <s v="179/235" u="1"/>
        <s v="226/162" u="1"/>
        <s v="171/186" u="1"/>
        <s v="179/170" u="1"/>
        <s v="223/203" u="1"/>
        <s v="181/236" u="1"/>
        <s v="237/159" u="1"/>
        <s v="161/188" u="1"/>
        <s v="206/163" u="1"/>
        <s v="220/203" u="1"/>
        <s v="176/232" u="1"/>
        <s v="231/167" u="1"/>
        <s v="173/188" u="1"/>
        <s v="176/167" u="1"/>
        <s v="228/208" u="1"/>
        <s v="178/233" u="1"/>
        <s v="242/164" u="1"/>
        <s v="163/190" u="1"/>
        <s v="203/160" u="1"/>
        <s v="225/208" u="1"/>
        <s v="178/234" u="1"/>
        <s v="228/164" u="1"/>
        <s v="178/193" u="1"/>
        <s v="178/169" u="1"/>
        <s v="225/205" u="1"/>
        <s v="180/235" u="1"/>
        <s v="239/161" u="1"/>
        <s v="168/195" u="1"/>
        <s v="205/162" u="1"/>
        <s v="222/205" u="1"/>
        <s v="183/239" u="1"/>
        <s v="230/166" u="1"/>
        <s v="175/190" u="1"/>
        <s v="183/174" u="1"/>
        <s v="227/207" u="1"/>
        <s v="185/240" u="1"/>
        <s v="241/163" u="1"/>
        <s v="165/192" u="1"/>
        <s v="210/167" u="1"/>
        <s v="224/207" u="1"/>
        <s v="180/236" u="1"/>
        <s v="235/171" u="1"/>
        <s v="177/192" u="1"/>
        <s v="180/171" u="1"/>
        <s v="232/212" u="1"/>
        <s v="182/237" u="1"/>
        <s v="246/168" u="1"/>
        <s v="167/194" u="1"/>
        <s v="207/164" u="1"/>
        <s v="229/212" u="1"/>
        <s v="182/238" u="1"/>
        <s v="232/168" u="1"/>
        <s v="182/197" u="1"/>
        <s v="182/173" u="1"/>
        <s v="229/209" u="1"/>
        <s v="184/239" u="1"/>
        <s v="243/165" u="1"/>
        <s v="172/199" u="1"/>
        <s v="209/166" u="1"/>
        <s v="226/209" u="1"/>
        <s v="187/243" u="1"/>
        <s v="234/170" u="1"/>
        <s v="179/194" u="1"/>
        <s v="187/178" u="1"/>
        <s v="231/211" u="1"/>
        <s v="189/244" u="1"/>
        <s v="245/167" u="1"/>
        <s v="169/196" u="1"/>
        <s v="214/171" u="1"/>
        <s v="228/211" u="1"/>
        <s v="184/240" u="1"/>
        <s v="239/175" u="1"/>
        <s v="181/196" u="1"/>
        <s v="184/175" u="1"/>
        <s v="236/216" u="1"/>
        <s v="186/241" u="1"/>
        <s v="250/172" u="1"/>
        <s v="171/198" u="1"/>
        <s v="211/168" u="1"/>
        <s v="233/216" u="1"/>
        <s v="186/242" u="1"/>
        <s v="236/172" u="1"/>
        <s v="186/201" u="1"/>
        <s v="186/177" u="1"/>
        <s v="233/213" u="1"/>
        <s v="188/243" u="1"/>
        <s v="247/169" u="1"/>
        <s v="176/203" u="1"/>
        <s v="213/170" u="1"/>
        <s v="230/213" u="1"/>
        <s v="191/247" u="1"/>
        <s v="238/174" u="1"/>
        <s v="183/198" u="1"/>
        <s v="191/182" u="1"/>
        <s v="235/215" u="1"/>
        <s v="193/248" u="1"/>
        <s v="249/171" u="1"/>
        <s v="173/200" u="1"/>
        <s v="218/175" u="1"/>
        <s v="232/215" u="1"/>
        <s v="188/244" u="1"/>
        <s v="243/179" u="1"/>
        <s v="185/200" u="1"/>
        <s v="188/179" u="1"/>
        <s v="240/220" u="1"/>
        <s v="190/245" u="1"/>
        <s v="254/176" u="1"/>
        <s v="175/202" u="1"/>
        <s v="215/172" u="1"/>
        <s v="237/220" u="1"/>
        <s v="190/246" u="1"/>
        <s v="240/176" u="1"/>
        <s v="190/205" u="1"/>
        <s v="190/181" u="1"/>
        <s v="237/217" u="1"/>
        <s v="192/247" u="1"/>
        <s v="251/173" u="1"/>
        <s v="180/207" u="1"/>
        <s v="217/174" u="1"/>
        <s v="234/217" u="1"/>
        <s v="195/251" u="1"/>
        <s v="242/178" u="1"/>
        <s v="187/202" u="1"/>
        <s v="195/186" u="1"/>
        <s v="239/219" u="1"/>
        <s v="197/252" u="1"/>
        <s v="253/175" u="1"/>
        <s v="177/204" u="1"/>
        <s v="222/179" u="1"/>
        <s v="236/219" u="1"/>
        <s v="192/248" u="1"/>
        <s v="247/183" u="1"/>
        <s v="189/204" u="1"/>
        <s v="192/183" u="1"/>
        <s v="244/224" u="1"/>
        <s v="194/249" u="1"/>
        <s v="258/180" u="1"/>
        <s v="179/206" u="1"/>
        <s v="219/176" u="1"/>
        <s v="241/224" u="1"/>
        <s v="194/250" u="1"/>
        <s v="244/180" u="1"/>
        <s v="194/209" u="1"/>
        <s v="194/185" u="1"/>
        <s v="241/221" u="1"/>
        <s v="196/251" u="1"/>
        <s v="255/177" u="1"/>
        <s v="184/211" u="1"/>
        <s v="221/178" u="1"/>
        <s v="238/221" u="1"/>
        <s v="199/255" u="1"/>
        <s v="246/182" u="1"/>
        <s v="191/206" u="1"/>
        <s v="199/190" u="1"/>
        <s v="243/223" u="1"/>
        <s v="201/256" u="1"/>
        <s v="257/179" u="1"/>
        <s v="181/208" u="1"/>
        <s v="226/183" u="1"/>
        <s v="240/223" u="1"/>
        <s v="196/252" u="1"/>
        <s v="251/187" u="1"/>
        <s v="193/208" u="1"/>
        <s v="196/187" u="1"/>
        <s v="248/228" u="1"/>
        <s v="198/253" u="1"/>
        <s v="262/184" u="1"/>
        <s v="183/210" u="1"/>
        <s v="223/180" u="1"/>
        <s v="245/228" u="1"/>
        <s v="198/254" u="1"/>
        <s v="248/184" u="1"/>
        <s v="198/213" u="1"/>
        <s v="198/189" u="1"/>
        <s v="245/225" u="1"/>
        <s v="200/255" u="1"/>
        <s v="259/181" u="1"/>
        <s v="188/215" u="1"/>
        <s v="225/182" u="1"/>
        <s v="242/225" u="1"/>
        <s v="203/259" u="1"/>
        <s v="250/186" u="1"/>
        <s v="195/210" u="1"/>
        <s v="203/194" u="1"/>
        <s v="247/227" u="1"/>
        <s v="205/260" u="1"/>
        <s v="261/183" u="1"/>
        <s v="185/212" u="1"/>
        <s v="230/187" u="1"/>
        <s v="244/227" u="1"/>
        <s v="200/256" u="1"/>
        <s v="255/191" u="1"/>
        <s v="197/212" u="1"/>
        <s v="200/191" u="1"/>
        <s v="252/232" u="1"/>
        <s v="202/257" u="1"/>
        <s v="266/188" u="1"/>
        <s v="187/214" u="1"/>
        <s v="227/184" u="1"/>
        <s v="249/232" u="1"/>
        <s v="202/258" u="1"/>
        <s v="252/188" u="1"/>
        <s v="202/217" u="1"/>
        <s v="202/193" u="1"/>
        <s v="249/229" u="1"/>
        <s v="204/259" u="1"/>
        <s v="263/185" u="1"/>
        <s v="192/219" u="1"/>
        <s v="229/186" u="1"/>
        <s v="246/229" u="1"/>
        <s v="207/263" u="1"/>
        <s v="254/190" u="1"/>
        <s v="199/214" u="1"/>
        <s v="207/198" u="1"/>
        <s v="251/231" u="1"/>
        <s v="209/264" u="1"/>
        <s v="265/187" u="1"/>
        <s v="189/216" u="1"/>
        <s v="234/191" u="1"/>
        <s v="248/231" u="1"/>
        <s v="204/260" u="1"/>
        <s v="259/195" u="1"/>
        <s v="201/216" u="1"/>
        <s v="204/195" u="1"/>
        <s v="256/236" u="1"/>
        <s v="206/261" u="1"/>
        <s v="270/192" u="1"/>
        <s v="191/218" u="1"/>
        <s v="231/188" u="1"/>
        <s v="253/236" u="1"/>
        <s v="206/262" u="1"/>
        <s v="256/192" u="1"/>
        <s v="206/221" u="1"/>
        <s v="206/197" u="1"/>
        <s v="253/233" u="1"/>
        <s v="208/263" u="1"/>
        <s v="267/189" u="1"/>
        <s v="196/223" u="1"/>
        <s v="233/190" u="1"/>
        <s v="250/233" u="1"/>
        <s v="211/267" u="1"/>
        <s v="258/194" u="1"/>
        <s v="203/218" u="1"/>
        <s v="211/202" u="1"/>
        <s v="255/235" u="1"/>
        <s v="213/268" u="1"/>
        <s v="269/191" u="1"/>
        <s v="193/220" u="1"/>
        <s v="238/195" u="1"/>
        <s v="252/235" u="1"/>
        <s v="208/264" u="1"/>
        <s v="263/199" u="1"/>
        <s v="205/220" u="1"/>
        <s v="208/199" u="1"/>
        <s v="260/240" u="1"/>
        <s v="210/265" u="1"/>
        <s v="274/196" u="1"/>
        <s v="195/222" u="1"/>
        <s v="235/192" u="1"/>
        <s v="257/240" u="1"/>
        <s v="210/266" u="1"/>
        <s v="260/196" u="1"/>
        <s v="210/225" u="1"/>
        <s v="210/201" u="1"/>
        <s v="257/237" u="1"/>
        <s v="212/267" u="1"/>
        <s v="271/193" u="1"/>
        <s v="200/227" u="1"/>
        <s v="237/194" u="1"/>
        <s v="254/237" u="1"/>
        <s v="215/271" u="1"/>
        <s v="262/198" u="1"/>
        <s v="207/222" u="1"/>
        <s v="215/206" u="1"/>
        <s v="259/239" u="1"/>
        <s v="217/272" u="1"/>
        <s v="273/195" u="1"/>
        <s v="197/224" u="1"/>
        <s v="242/199" u="1"/>
        <s v="256/239" u="1"/>
        <s v="212/268" u="1"/>
        <s v="267/203" u="1"/>
        <s v="209/224" u="1"/>
        <s v="212/203" u="1"/>
        <s v="264/244" u="1"/>
        <s v="214/269" u="1"/>
        <s v="278/200" u="1"/>
        <s v="199/226" u="1"/>
        <s v="239/196" u="1"/>
        <s v="261/244" u="1"/>
        <s v="214/270" u="1"/>
        <s v="264/200" u="1"/>
        <s v="214/229" u="1"/>
        <s v="214/205" u="1"/>
        <s v="261/241" u="1"/>
        <s v="216/271" u="1"/>
        <s v="275/197" u="1"/>
        <s v="204/231" u="1"/>
        <s v="241/198" u="1"/>
        <s v="258/241" u="1"/>
        <s v="219/275" u="1"/>
        <s v="266/202" u="1"/>
        <s v="211/226" u="1"/>
        <s v="219/210" u="1"/>
        <s v="263/243" u="1"/>
        <s v="221/276" u="1"/>
        <s v="277/199" u="1"/>
        <s v="201/228" u="1"/>
        <s v="246/203" u="1"/>
        <s v="260/243" u="1"/>
        <s v="216/272" u="1"/>
        <s v="271/207" u="1"/>
        <s v="213/228" u="1"/>
        <s v="216/207" u="1"/>
        <s v="268/248" u="1"/>
        <s v="218/273" u="1"/>
        <s v="282/204" u="1"/>
        <s v="203/230" u="1"/>
        <s v="243/200" u="1"/>
        <s v="265/248" u="1"/>
        <s v="218/274" u="1"/>
        <s v="268/204" u="1"/>
        <s v="218/233" u="1"/>
        <s v="218/209" u="1"/>
        <s v="265/245" u="1"/>
        <s v="220/275" u="1"/>
        <s v="279/201" u="1"/>
        <s v="208/235" u="1"/>
        <s v="245/202" u="1"/>
        <s v="262/245" u="1"/>
        <s v="223/279" u="1"/>
        <s v="270/206" u="1"/>
        <s v="215/230" u="1"/>
        <s v="223/214" u="1"/>
        <s v="267/247" u="1"/>
        <s v="225/280" u="1"/>
        <s v="281/203" u="1"/>
        <s v="205/232" u="1"/>
        <s v="250/207" u="1"/>
        <s v="264/247" u="1"/>
        <s v="220/276" u="1"/>
        <s v="275/211" u="1"/>
        <s v="217/232" u="1"/>
        <s v="220/211" u="1"/>
        <s v="272/252" u="1"/>
        <s v="222/277" u="1"/>
        <s v="286/208" u="1"/>
        <s v="207/234" u="1"/>
        <s v="247/204" u="1"/>
        <s v="269/252" u="1"/>
        <s v="222/278" u="1"/>
        <s v="272/208" u="1"/>
        <s v="222/237" u="1"/>
        <s v="222/213" u="1"/>
        <s v="269/249" u="1"/>
        <s v="224/279" u="1"/>
        <s v="283/205" u="1"/>
        <s v="212/239" u="1"/>
        <s v="249/206" u="1"/>
        <s v="266/249" u="1"/>
        <s v="227/283" u="1"/>
        <s v="274/210" u="1"/>
        <s v="219/234" u="1"/>
        <s v="227/218" u="1"/>
        <s v="271/251" u="1"/>
        <s v="229/284" u="1"/>
        <s v="285/207" u="1"/>
        <s v="209/236" u="1"/>
        <s v="254/211" u="1"/>
        <s v="268/251" u="1"/>
        <s v="224/280" u="1"/>
        <s v="279/215" u="1"/>
        <s v="221/236" u="1"/>
        <s v="224/215" u="1"/>
        <s v="276/256" u="1"/>
        <s v="226/281" u="1"/>
        <s v="290/212" u="1"/>
        <s v="211/238" u="1"/>
        <s v="251/208" u="1"/>
        <s v="273/256" u="1"/>
        <s v="226/282" u="1"/>
        <s v="276/212" u="1"/>
        <s v="226/241" u="1"/>
        <s v="226/217" u="1"/>
        <s v="273/253" u="1"/>
        <s v="228/283" u="1"/>
        <s v="287/209" u="1"/>
        <s v="216/243" u="1"/>
        <s v="253/210" u="1"/>
        <s v="270/253" u="1"/>
        <s v="231/287" u="1"/>
        <s v="278/214" u="1"/>
        <s v="223/238" u="1"/>
        <s v="231/222" u="1"/>
        <s v="275/255" u="1"/>
        <s v="233/288" u="1"/>
        <s v="289/211" u="1"/>
        <s v="213/240" u="1"/>
        <s v="258/215" u="1"/>
        <s v="272/255" u="1"/>
        <s v="228/284" u="1"/>
        <s v="283/219" u="1"/>
        <s v="225/240" u="1"/>
        <s v="228/219" u="1"/>
        <s v="280/260" u="1"/>
        <s v="230/285" u="1"/>
        <s v="294/216" u="1"/>
        <s v="215/242" u="1"/>
        <s v="255/212" u="1"/>
        <s v="277/260" u="1"/>
        <s v="230/286" u="1"/>
        <s v="280/216" u="1"/>
        <s v="230/245" u="1"/>
        <s v="230/221" u="1"/>
        <s v="277/257" u="1"/>
        <s v="232/287" u="1"/>
        <s v="291/213" u="1"/>
        <s v="220/247" u="1"/>
        <s v="257/214" u="1"/>
        <s v="274/257" u="1"/>
        <s v="235/291" u="1"/>
        <s v="282/218" u="1"/>
        <s v="227/242" u="1"/>
        <s v="235/226" u="1"/>
        <s v="279/259" u="1"/>
        <s v="237/292" u="1"/>
        <s v="293/215" u="1"/>
        <s v="217/244" u="1"/>
        <s v="262/219" u="1"/>
        <s v="276/259" u="1"/>
        <s v="232/288" u="1"/>
        <s v="287/223" u="1"/>
        <s v="229/244" u="1"/>
        <s v="232/223" u="1"/>
        <s v="284/264" u="1"/>
        <s v="234/289" u="1"/>
        <s v="298/220" u="1"/>
        <s v="219/246" u="1"/>
        <s v="259/216" u="1"/>
        <s v="281/264" u="1"/>
        <s v="234/290" u="1"/>
        <s v="284/220" u="1"/>
        <s v="234/249" u="1"/>
        <s v="234/225" u="1"/>
        <s v="281/261" u="1"/>
        <s v="236/291" u="1"/>
        <s v="295/217" u="1"/>
        <s v="224/251" u="1"/>
        <s v="261/218" u="1"/>
        <s v="278/261" u="1"/>
        <s v="239/295" u="1"/>
        <s v="286/222" u="1"/>
        <s v="231/246" u="1"/>
        <s v="239/230" u="1"/>
        <s v="283/263" u="1"/>
        <s v="241/296" u="1"/>
        <s v="297/219" u="1"/>
        <s v="221/248" u="1"/>
        <s v="266/223" u="1"/>
        <s v="280/263" u="1"/>
        <s v="236/292" u="1"/>
        <s v="291/227" u="1"/>
        <s v="233/248" u="1"/>
        <s v="236/227" u="1"/>
        <s v="288/268" u="1"/>
        <s v="238/293" u="1"/>
        <s v="302/224" u="1"/>
        <s v="223/250" u="1"/>
        <s v="263/220" u="1"/>
        <s v="285/268" u="1"/>
        <s v="238/294" u="1"/>
        <s v="288/224" u="1"/>
        <s v="238/253" u="1"/>
        <s v="238/229" u="1"/>
        <s v="285/265" u="1"/>
        <s v="240/295" u="1"/>
        <s v="299/221" u="1"/>
        <s v="228/255" u="1"/>
        <s v="265/222" u="1"/>
        <s v="282/265" u="1"/>
        <s v="243/299" u="1"/>
        <s v="290/226" u="1"/>
        <s v="235/250" u="1"/>
        <s v="243/234" u="1"/>
        <s v="287/267" u="1"/>
        <s v="245/300" u="1"/>
        <s v="301/223" u="1"/>
        <s v="225/252" u="1"/>
        <s v="270/227" u="1"/>
        <s v="284/267" u="1"/>
        <s v="240/296" u="1"/>
        <s v="295/231" u="1"/>
        <s v="237/252" u="1"/>
        <s v="240/231" u="1"/>
        <s v="292/272" u="1"/>
        <s v="242/297" u="1"/>
        <s v="306/228" u="1"/>
        <s v="227/254" u="1"/>
        <s v="267/224" u="1"/>
        <s v="289/272" u="1"/>
        <s v="242/298" u="1"/>
        <s v="292/228" u="1"/>
        <s v="242/257" u="1"/>
        <s v="242/233" u="1"/>
        <s v="289/269" u="1"/>
        <s v="244/299" u="1"/>
        <s v="303/225" u="1"/>
        <s v="232/259" u="1"/>
        <s v="269/226" u="1"/>
        <s v="286/269" u="1"/>
        <s v="247/303" u="1"/>
        <s v="294/230" u="1"/>
        <s v="239/254" u="1"/>
        <s v="247/238" u="1"/>
        <s v="291/271" u="1"/>
        <s v="249/304" u="1"/>
        <s v="305/227" u="1"/>
        <s v="229/256" u="1"/>
        <s v="274/231" u="1"/>
        <s v="288/271" u="1"/>
        <s v="244/300" u="1"/>
        <s v="299/235" u="1"/>
        <s v="241/256" u="1"/>
        <s v="244/235" u="1"/>
        <s v="296/276" u="1"/>
        <s v="246/301" u="1"/>
        <s v="310/232" u="1"/>
        <s v="231/258" u="1"/>
        <s v="271/228" u="1"/>
        <s v="293/276" u="1"/>
        <s v="246/302" u="1"/>
        <s v="296/232" u="1"/>
        <s v="246/261" u="1"/>
        <s v="246/237" u="1"/>
        <s v="293/273" u="1"/>
        <s v="248/303" u="1"/>
        <s v="307/229" u="1"/>
        <s v="236/263" u="1"/>
        <s v="273/230" u="1"/>
        <s v="290/273" u="1"/>
        <s v="251/307" u="1"/>
        <s v="298/234" u="1"/>
        <s v="243/258" u="1"/>
        <s v="251/242" u="1"/>
        <s v="295/275" u="1"/>
        <s v="253/308" u="1"/>
        <s v="309/231" u="1"/>
        <s v="233/260" u="1"/>
        <s v="278/235" u="1"/>
        <s v="292/275" u="1"/>
        <s v="248/304" u="1"/>
        <s v="303/239" u="1"/>
        <s v="245/260" u="1"/>
        <s v="248/239" u="1"/>
        <s v="300/280" u="1"/>
        <s v="250/305" u="1"/>
        <s v="314/236" u="1"/>
        <s v="235/262" u="1"/>
        <s v="275/232" u="1"/>
        <s v="297/280" u="1"/>
        <s v="250/306" u="1"/>
        <s v="300/236" u="1"/>
        <s v="250/265" u="1"/>
        <s v="250/241" u="1"/>
        <s v="297/277" u="1"/>
        <s v="252/307" u="1"/>
        <s v="311/233" u="1"/>
        <s v="240/267" u="1"/>
        <s v="277/234" u="1"/>
        <s v="294/277" u="1"/>
        <s v="255/311" u="1"/>
        <s v="302/238" u="1"/>
        <s v="247/262" u="1"/>
        <s v="255/246" u="1"/>
        <s v="299/279" u="1"/>
        <s v="257/312" u="1"/>
        <s v="313/235" u="1"/>
        <s v="237/264" u="1"/>
        <s v="282/239" u="1"/>
        <s v="296/279" u="1"/>
        <s v="252/308" u="1"/>
        <s v="307/243" u="1"/>
        <s v="249/264" u="1"/>
        <s v="252/243" u="1"/>
        <s v="304/284" u="1"/>
        <s v="254/309" u="1"/>
        <s v="318/240" u="1"/>
        <s v="239/266" u="1"/>
        <s v="279/236" u="1"/>
        <s v="301/284" u="1"/>
        <s v="254/310" u="1"/>
        <s v="304/240" u="1"/>
        <s v="254/269" u="1"/>
        <s v="254/245" u="1"/>
        <s v="301/281" u="1"/>
        <s v="256/311" u="1"/>
        <s v="315/237" u="1"/>
        <s v="244/271" u="1"/>
        <s v="281/238" u="1"/>
        <s v="298/281" u="1"/>
        <s v="259/315" u="1"/>
        <s v="306/242" u="1"/>
        <s v="251/266" u="1"/>
        <s v="259/250" u="1"/>
        <s v="303/283" u="1"/>
        <s v="261/316" u="1"/>
        <s v="317/239" u="1"/>
        <s v="241/268" u="1"/>
        <s v="286/243" u="1"/>
        <s v="300/283" u="1"/>
        <s v="256/312" u="1"/>
        <s v="311/247" u="1"/>
        <s v="253/268" u="1"/>
        <s v="256/247" u="1"/>
        <s v="308/288" u="1"/>
        <s v="258/313" u="1"/>
        <s v="322/244" u="1"/>
        <s v="243/270" u="1"/>
        <s v="283/240" u="1"/>
        <s v="305/288" u="1"/>
        <s v="258/314" u="1"/>
        <s v="308/244" u="1"/>
        <s v="258/273" u="1"/>
        <s v="258/249" u="1"/>
        <s v="305/285" u="1"/>
        <s v="260/315" u="1"/>
        <s v="319/241" u="1"/>
        <s v="248/275" u="1"/>
        <s v="285/242" u="1"/>
        <s v="302/285" u="1"/>
        <s v="263/319" u="1"/>
        <s v="310/246" u="1"/>
        <s v="255/270" u="1"/>
        <s v="263/254" u="1"/>
        <s v="307/287" u="1"/>
        <s v="265/320" u="1"/>
        <s v="321/243" u="1"/>
        <s v="245/272" u="1"/>
        <s v="290/247" u="1"/>
        <s v="304/287" u="1"/>
        <s v="260/316" u="1"/>
        <s v="315/251" u="1"/>
        <s v="257/272" u="1"/>
        <s v="260/251" u="1"/>
        <s v="312/292" u="1"/>
        <s v="262/317" u="1"/>
        <s v="326/248" u="1"/>
        <s v="247/274" u="1"/>
        <s v="287/244" u="1"/>
        <s v="309/292" u="1"/>
        <s v="262/318" u="1"/>
        <s v="312/248" u="1"/>
        <s v="262/277" u="1"/>
        <s v="262/253" u="1"/>
        <s v="309/289" u="1"/>
        <s v="264/319" u="1"/>
        <s v="323/245" u="1"/>
        <s v="252/279" u="1"/>
        <s v="289/246" u="1"/>
        <s v="306/289" u="1"/>
        <s v="267/323" u="1"/>
        <s v="314/250" u="1"/>
        <s v="259/274" u="1"/>
        <s v="267/258" u="1"/>
        <s v="311/291" u="1"/>
        <s v="269/324" u="1"/>
        <s v="325/247" u="1"/>
        <s v="249/276" u="1"/>
        <s v="294/251" u="1"/>
        <s v="308/291" u="1"/>
        <s v="264/320" u="1"/>
        <s v="319/255" u="1"/>
        <s v="261/276" u="1"/>
        <s v="264/255" u="1"/>
        <s v="316/296" u="1"/>
        <s v="266/321" u="1"/>
        <s v="330/252" u="1"/>
        <s v="251/278" u="1"/>
        <s v="291/248" u="1"/>
        <s v="313/296" u="1"/>
        <s v="266/322" u="1"/>
        <s v="316/252" u="1"/>
        <s v="266/281" u="1"/>
        <s v="266/257" u="1"/>
        <s v="313/293" u="1"/>
        <s v="268/323" u="1"/>
        <s v="327/249" u="1"/>
        <s v="256/283" u="1"/>
        <s v="293/250" u="1"/>
        <s v="310/293" u="1"/>
        <s v="271/327" u="1"/>
        <s v="318/254" u="1"/>
        <s v="263/278" u="1"/>
        <s v="271/262" u="1"/>
        <s v="315/295" u="1"/>
        <s v="273/328" u="1"/>
        <s v="329/251" u="1"/>
        <s v="253/280" u="1"/>
        <s v="298/255" u="1"/>
        <s v="312/295" u="1"/>
        <s v="268/324" u="1"/>
        <s v="323/259" u="1"/>
        <s v="265/280" u="1"/>
        <s v="268/259" u="1"/>
        <s v="320/300" u="1"/>
        <s v="270/325" u="1"/>
        <s v="334/256" u="1"/>
        <s v="255/282" u="1"/>
        <s v="295/252" u="1"/>
        <s v="317/300" u="1"/>
        <s v="270/326" u="1"/>
        <s v="320/256" u="1"/>
        <s v="270/285" u="1"/>
        <s v="270/261" u="1"/>
        <s v="317/297" u="1"/>
        <s v="272/327" u="1"/>
        <s v="331/253" u="1"/>
        <s v="260/287" u="1"/>
        <s v="297/254" u="1"/>
        <s v="314/297" u="1"/>
        <s v="275/331" u="1"/>
        <s v="322/258" u="1"/>
        <s v="267/282" u="1"/>
        <s v="275/266" u="1"/>
        <s v="319/299" u="1"/>
        <s v="277/332" u="1"/>
        <s v="333/255" u="1"/>
        <s v="257/284" u="1"/>
        <s v="302/259" u="1"/>
        <s v="316/299" u="1"/>
        <s v="272/328" u="1"/>
        <s v="327/263" u="1"/>
        <s v="269/284" u="1"/>
        <s v="272/263" u="1"/>
        <s v="324/304" u="1"/>
        <s v="274/329" u="1"/>
        <s v="338/260" u="1"/>
        <s v="259/286" u="1"/>
        <s v="299/256" u="1"/>
        <s v="321/304" u="1"/>
        <s v="274/330" u="1"/>
        <s v="324/260" u="1"/>
        <s v="274/289" u="1"/>
        <s v="274/265" u="1"/>
        <s v="321/301" u="1"/>
        <s v="276/331" u="1"/>
        <s v="335/257" u="1"/>
        <s v="264/291" u="1"/>
        <s v="301/258" u="1"/>
        <s v="318/301" u="1"/>
        <s v="279/335" u="1"/>
        <s v="326/262" u="1"/>
        <s v="271/286" u="1"/>
        <s v="279/270" u="1"/>
        <s v="323/303" u="1"/>
        <s v="281/336" u="1"/>
        <s v="337/259" u="1"/>
        <s v="261/288" u="1"/>
        <s v="306/263" u="1"/>
        <s v="320/303" u="1"/>
        <s v="276/332" u="1"/>
        <s v="331/267" u="1"/>
        <s v="273/288" u="1"/>
        <s v="276/267" u="1"/>
        <s v="328/308" u="1"/>
        <s v="278/333" u="1"/>
        <s v="342/264" u="1"/>
        <s v="263/290" u="1"/>
        <s v="303/260" u="1"/>
        <s v="325/308" u="1"/>
        <s v="278/334" u="1"/>
        <s v="328/264" u="1"/>
        <s v="278/293" u="1"/>
        <s v="278/269" u="1"/>
        <s v="325/305" u="1"/>
        <s v="280/335" u="1"/>
        <s v="339/261" u="1"/>
        <s v="268/295" u="1"/>
        <s v="305/262" u="1"/>
        <s v="322/305" u="1"/>
        <s v="283/339" u="1"/>
        <s v="330/266" u="1"/>
        <s v="275/290" u="1"/>
        <s v="283/274" u="1"/>
        <s v="327/307" u="1"/>
        <s v="285/340" u="1"/>
        <s v="341/263" u="1"/>
        <s v="265/292" u="1"/>
        <s v="310/267" u="1"/>
        <s v="324/307" u="1"/>
        <s v="280/336" u="1"/>
        <s v="335/271" u="1"/>
        <s v="277/292" u="1"/>
        <s v="280/271" u="1"/>
        <s v="332/312" u="1"/>
        <s v="282/337" u="1"/>
        <s v="346/268" u="1"/>
        <s v="267/294" u="1"/>
        <s v="307/264" u="1"/>
        <s v="329/312" u="1"/>
        <s v="282/338" u="1"/>
        <s v="332/268" u="1"/>
        <s v="282/297" u="1"/>
        <s v="282/273" u="1"/>
        <s v="329/309" u="1"/>
        <s v="284/339" u="1"/>
        <s v="343/265" u="1"/>
        <s v="272/299" u="1"/>
        <s v="309/266" u="1"/>
        <s v="326/309" u="1"/>
        <s v="287/343" u="1"/>
        <s v="334/270" u="1"/>
        <s v="279/294" u="1"/>
        <s v="287/278" u="1"/>
        <s v="331/311" u="1"/>
        <s v="289/344" u="1"/>
        <s v="345/267" u="1"/>
        <s v="269/296" u="1"/>
        <s v="314/271" u="1"/>
        <s v="328/311" u="1"/>
        <s v="284/340" u="1"/>
        <s v="339/275" u="1"/>
        <s v="281/296" u="1"/>
        <s v="284/275" u="1"/>
        <s v="336/316" u="1"/>
        <s v="286/341" u="1"/>
        <s v="350/272" u="1"/>
        <s v="271/298" u="1"/>
        <s v="311/268" u="1"/>
        <s v="333/316" u="1"/>
        <s v="286/342" u="1"/>
        <s v="336/272" u="1"/>
        <s v="286/301" u="1"/>
        <s v="286/277" u="1"/>
        <s v="333/313" u="1"/>
        <s v="288/343" u="1"/>
        <s v="347/269" u="1"/>
        <s v="276/303" u="1"/>
        <s v="313/270" u="1"/>
        <s v="330/313" u="1"/>
        <s v="291/347" u="1"/>
        <s v="338/274" u="1"/>
        <s v="283/298" u="1"/>
        <s v="291/282" u="1"/>
        <s v="335/315" u="1"/>
        <s v="293/348" u="1"/>
        <s v="349/271" u="1"/>
        <s v="273/300" u="1"/>
        <s v="318/275" u="1"/>
        <s v="332/315" u="1"/>
        <s v="288/344" u="1"/>
        <s v="343/279" u="1"/>
        <s v="285/300" u="1"/>
        <s v="288/279" u="1"/>
        <s v="340/320" u="1"/>
        <s v="290/345" u="1"/>
        <s v="354/276" u="1"/>
        <s v="275/302" u="1"/>
        <s v="315/272" u="1"/>
        <s v="337/320" u="1"/>
        <s v="290/346" u="1"/>
        <s v="340/276" u="1"/>
        <s v="290/305" u="1"/>
        <s v="290/281" u="1"/>
        <s v="337/317" u="1"/>
        <s v="292/347" u="1"/>
        <s v="351/273" u="1"/>
        <s v="280/307" u="1"/>
        <s v="317/274" u="1"/>
        <s v="334/317" u="1"/>
        <s v="295/351" u="1"/>
        <s v="342/278" u="1"/>
        <s v="287/302" u="1"/>
        <s v="295/286" u="1"/>
        <s v="339/319" u="1"/>
        <s v="297/352" u="1"/>
        <s v="353/275" u="1"/>
        <s v="277/304" u="1"/>
        <s v="322/279" u="1"/>
        <s v="336/319" u="1"/>
        <s v="292/348" u="1"/>
        <s v="347/283" u="1"/>
        <s v="289/304" u="1"/>
        <s v="292/283" u="1"/>
        <s v="344/324" u="1"/>
        <s v="294/349" u="1"/>
        <s v="358/280" u="1"/>
        <s v="279/306" u="1"/>
        <s v="319/276" u="1"/>
        <s v="341/324" u="1"/>
        <s v="294/350" u="1"/>
        <s v="344/280" u="1"/>
        <s v="294/309" u="1"/>
        <s v="294/285" u="1"/>
        <s v="341/321" u="1"/>
        <s v="296/351" u="1"/>
        <s v="355/277" u="1"/>
        <s v="284/311" u="1"/>
        <s v="321/278" u="1"/>
        <s v="338/321" u="1"/>
        <s v="299/355" u="1"/>
        <s v="346/282" u="1"/>
        <s v="291/306" u="1"/>
        <s v="299/290" u="1"/>
        <s v="343/323" u="1"/>
        <s v="301/356" u="1"/>
        <s v="357/279" u="1"/>
        <s v="281/308" u="1"/>
        <s v="326/283" u="1"/>
        <s v="340/323" u="1"/>
        <s v="296/352" u="1"/>
        <s v="351/287" u="1"/>
        <s v="293/308" u="1"/>
        <s v="296/287" u="1"/>
        <s v="348/328" u="1"/>
        <s v="298/353" u="1"/>
        <s v="362/284" u="1"/>
        <s v="283/310" u="1"/>
        <s v="323/280" u="1"/>
        <s v="345/328" u="1"/>
        <s v="298/354" u="1"/>
        <s v="348/284" u="1"/>
        <s v="298/313" u="1"/>
        <s v="298/289" u="1"/>
        <s v="345/325" u="1"/>
        <s v="300/355" u="1"/>
        <s v="359/281" u="1"/>
        <s v="288/315" u="1"/>
        <s v="325/282" u="1"/>
        <s v="342/325" u="1"/>
        <s v="303/359" u="1"/>
        <s v="350/286" u="1"/>
        <s v="295/310" u="1"/>
        <s v="303/294" u="1"/>
        <s v="347/327" u="1"/>
        <s v="305/360" u="1"/>
        <s v="361/283" u="1"/>
        <s v="285/312" u="1"/>
        <s v="330/287" u="1"/>
        <s v="344/327" u="1"/>
        <s v="300/356" u="1"/>
        <s v="355/291" u="1"/>
        <s v="297/312" u="1"/>
        <s v="300/291" u="1"/>
        <s v="352/332" u="1"/>
        <s v="302/357" u="1"/>
        <s v="366/288" u="1"/>
        <s v="287/314" u="1"/>
        <s v="327/284" u="1"/>
        <s v="349/332" u="1"/>
        <s v="302/358" u="1"/>
        <s v="352/288" u="1"/>
        <s v="302/317" u="1"/>
        <s v="302/293" u="1"/>
        <s v="349/329" u="1"/>
        <s v="304/359" u="1"/>
        <s v="363/285" u="1"/>
        <s v="292/319" u="1"/>
        <s v="329/286" u="1"/>
        <s v="346/329" u="1"/>
        <s v="307/363" u="1"/>
        <s v="354/290" u="1"/>
        <s v="299/314" u="1"/>
        <s v="307/298" u="1"/>
        <s v="351/331" u="1"/>
        <s v="309/364" u="1"/>
        <s v="365/287" u="1"/>
        <s v="289/316" u="1"/>
        <s v="334/291" u="1"/>
        <s v="348/331" u="1"/>
        <s v="304/360" u="1"/>
        <s v="359/295" u="1"/>
        <s v="301/316" u="1"/>
        <s v="304/295" u="1"/>
        <s v="356/336" u="1"/>
        <s v="306/361" u="1"/>
        <s v="370/292" u="1"/>
        <s v="291/318" u="1"/>
        <s v="331/288" u="1"/>
        <s v="353/336" u="1"/>
        <s v="306/362" u="1"/>
        <s v="356/292" u="1"/>
        <s v="306/321" u="1"/>
        <s v="306/297" u="1"/>
        <s v="353/333" u="1"/>
        <s v="308/363" u="1"/>
        <s v="367/289" u="1"/>
        <s v="296/323" u="1"/>
        <s v="333/290" u="1"/>
        <s v="350/333" u="1"/>
        <s v="311/367" u="1"/>
        <s v="358/294" u="1"/>
        <s v="303/318" u="1"/>
        <s v="311/302" u="1"/>
        <s v="355/335" u="1"/>
        <s v="313/368" u="1"/>
        <s v="369/291" u="1"/>
        <s v="293/320" u="1"/>
        <s v="338/295" u="1"/>
        <s v="352/335" u="1"/>
        <s v="308/364" u="1"/>
        <s v="363/299" u="1"/>
        <s v="305/320" u="1"/>
        <s v="308/299" u="1"/>
        <s v="360/340" u="1"/>
        <s v="310/365" u="1"/>
        <s v="374/296" u="1"/>
        <s v="295/322" u="1"/>
        <s v="335/292" u="1"/>
        <s v="357/340" u="1"/>
        <s v="310/366" u="1"/>
        <s v="360/296" u="1"/>
        <s v="310/325" u="1"/>
        <s v="310/301" u="1"/>
        <s v="357/337" u="1"/>
        <s v="312/367" u="1"/>
        <s v="371/293" u="1"/>
        <s v="300/327" u="1"/>
        <s v="337/294" u="1"/>
        <s v="354/337" u="1"/>
        <s v="315/371" u="1"/>
        <s v="362/298" u="1"/>
        <s v="307/322" u="1"/>
        <s v="315/306" u="1"/>
        <s v="359/339" u="1"/>
        <s v="317/372" u="1"/>
        <s v="373/295" u="1"/>
        <s v="297/324" u="1"/>
        <s v="342/299" u="1"/>
        <s v="356/339" u="1"/>
        <s v="312/368" u="1"/>
        <s v="367/303" u="1"/>
        <s v="309/324" u="1"/>
        <s v="312/303" u="1"/>
        <s v="364/344" u="1"/>
        <s v="314/369" u="1"/>
        <s v="378/300" u="1"/>
        <s v="299/326" u="1"/>
        <s v="339/296" u="1"/>
        <s v="361/344" u="1"/>
        <s v="314/370" u="1"/>
        <s v="364/300" u="1"/>
        <s v="314/329" u="1"/>
        <s v="314/305" u="1"/>
        <s v="361/341" u="1"/>
        <s v="316/371" u="1"/>
        <s v="375/297" u="1"/>
        <s v="304/331" u="1"/>
        <s v="341/298" u="1"/>
        <s v="358/341" u="1"/>
        <s v="319/375" u="1"/>
        <s v="366/302" u="1"/>
        <s v="311/326" u="1"/>
        <s v="319/310" u="1"/>
        <s v="363/343" u="1"/>
        <s v="321/376" u="1"/>
        <s v="377/299" u="1"/>
        <s v="301/328" u="1"/>
        <s v="346/303" u="1"/>
        <s v="360/343" u="1"/>
        <s v="316/372" u="1"/>
        <s v="371/307" u="1"/>
        <s v="313/328" u="1"/>
        <s v="316/307" u="1"/>
        <s v="368/348" u="1"/>
        <s v="318/373" u="1"/>
        <s v="382/304" u="1"/>
        <s v="303/330" u="1"/>
        <s v="343/300" u="1"/>
        <s v="365/348" u="1"/>
        <s v="318/374" u="1"/>
        <s v="368/304" u="1"/>
        <s v="318/333" u="1"/>
        <s v="318/309" u="1"/>
        <s v="365/345" u="1"/>
        <s v="320/375" u="1"/>
        <s v="379/301" u="1"/>
        <s v="308/335" u="1"/>
        <s v="345/302" u="1"/>
        <s v="362/345" u="1"/>
        <s v="323/379" u="1"/>
        <s v="370/306" u="1"/>
        <s v="315/330" u="1"/>
        <s v="323/314" u="1"/>
        <s v="367/347" u="1"/>
        <s v="325/380" u="1"/>
        <s v="381/303" u="1"/>
        <s v="305/332" u="1"/>
        <s v="350/307" u="1"/>
        <s v="364/347" u="1"/>
        <s v="320/376" u="1"/>
        <s v="375/311" u="1"/>
        <s v="317/332" u="1"/>
        <s v="320/311" u="1"/>
        <s v="372/352" u="1"/>
        <s v="322/377" u="1"/>
        <s v="386/308" u="1"/>
        <s v="307/334" u="1"/>
        <s v="347/304" u="1"/>
        <s v="369/352" u="1"/>
        <s v="322/378" u="1"/>
        <s v="372/308" u="1"/>
        <s v="322/337" u="1"/>
        <s v="322/313" u="1"/>
        <s v="369/349" u="1"/>
        <s v="324/379" u="1"/>
        <s v="383/305" u="1"/>
        <s v="312/339" u="1"/>
        <s v="349/306" u="1"/>
        <s v="366/349" u="1"/>
        <s v="327/383" u="1"/>
        <s v="374/310" u="1"/>
        <s v="319/334" u="1"/>
        <s v="327/318" u="1"/>
        <s v="371/351" u="1"/>
        <s v="329/384" u="1"/>
        <s v="385/307" u="1"/>
        <s v="309/336" u="1"/>
        <s v="354/311" u="1"/>
        <s v="368/351" u="1"/>
        <s v="324/380" u="1"/>
        <s v="379/315" u="1"/>
        <s v="321/336" u="1"/>
        <s v="324/315" u="1"/>
        <s v="376/356" u="1"/>
        <s v="326/381" u="1"/>
        <s v="390/312" u="1"/>
        <s v="311/338" u="1"/>
        <s v="351/308" u="1"/>
        <s v="373/356" u="1"/>
        <s v="326/382" u="1"/>
        <s v="376/312" u="1"/>
        <s v="326/341" u="1"/>
        <s v="326/317" u="1"/>
        <s v="373/353" u="1"/>
        <s v="328/383" u="1"/>
        <s v="387/309" u="1"/>
        <s v="316/343" u="1"/>
        <s v="353/310" u="1"/>
        <s v="370/353" u="1"/>
        <s v="331/387" u="1"/>
        <s v="378/314" u="1"/>
        <s v="323/338" u="1"/>
        <s v="331/322" u="1"/>
        <s v="375/355" u="1"/>
        <s v="333/388" u="1"/>
        <s v="389/311" u="1"/>
        <s v="313/340" u="1"/>
        <s v="358/315" u="1"/>
        <s v="372/355" u="1"/>
        <s v="328/384" u="1"/>
        <s v="383/319" u="1"/>
        <s v="325/340" u="1"/>
        <s v="328/319" u="1"/>
        <s v="380/360" u="1"/>
        <s v="330/385" u="1"/>
        <s v="394/316" u="1"/>
        <s v="315/342" u="1"/>
        <s v="355/312" u="1"/>
        <s v="377/360" u="1"/>
        <s v="330/386" u="1"/>
        <s v="380/316" u="1"/>
        <s v="330/345" u="1"/>
        <s v="330/321" u="1"/>
        <s v="377/357" u="1"/>
        <s v="332/387" u="1"/>
        <s v="391/313" u="1"/>
        <s v="320/347" u="1"/>
        <s v="357/314" u="1"/>
        <s v="374/357" u="1"/>
        <s v="335/391" u="1"/>
        <s v="382/318" u="1"/>
        <s v="327/342" u="1"/>
        <s v="335/326" u="1"/>
        <s v="379/359" u="1"/>
        <s v="337/392" u="1"/>
        <s v="393/315" u="1"/>
        <s v="317/344" u="1"/>
        <s v="362/319" u="1"/>
        <s v="376/359" u="1"/>
        <s v="332/388" u="1"/>
        <s v="387/323" u="1"/>
        <s v="329/344" u="1"/>
        <s v="332/323" u="1"/>
        <s v="384/364" u="1"/>
        <s v="334/389" u="1"/>
        <s v="398/320" u="1"/>
        <s v="319/346" u="1"/>
        <s v="359/316" u="1"/>
        <s v="381/364" u="1"/>
        <s v="334/390" u="1"/>
        <s v="384/320" u="1"/>
        <s v="334/349" u="1"/>
        <s v="334/325" u="1"/>
        <s v="381/361" u="1"/>
        <s v="336/391" u="1"/>
        <s v="395/317" u="1"/>
        <s v="324/351" u="1"/>
        <s v="361/318" u="1"/>
        <s v="378/361" u="1"/>
        <s v="339/395" u="1"/>
        <s v="386/322" u="1"/>
        <s v="331/346" u="1"/>
        <s v="339/330" u="1"/>
        <s v="383/363" u="1"/>
        <s v="341/396" u="1"/>
        <s v="397/319" u="1"/>
        <s v="321/348" u="1"/>
        <s v="366/323" u="1"/>
        <s v="380/363" u="1"/>
        <s v="336/392" u="1"/>
        <s v="391/327" u="1"/>
        <s v="333/348" u="1"/>
        <s v="336/327" u="1"/>
        <s v="388/368" u="1"/>
        <s v="338/393" u="1"/>
        <s v="402/324" u="1"/>
        <s v="323/350" u="1"/>
        <s v="363/320" u="1"/>
        <s v="385/368" u="1"/>
        <s v="338/394" u="1"/>
        <s v="388/324" u="1"/>
        <s v="338/353" u="1"/>
        <s v="338/329" u="1"/>
        <s v="385/365" u="1"/>
        <s v="340/395" u="1"/>
        <s v="399/321" u="1"/>
        <s v="328/355" u="1"/>
        <s v="365/322" u="1"/>
        <s v="382/365" u="1"/>
        <s v="343/399" u="1"/>
        <s v="390/326" u="1"/>
        <s v="335/350" u="1"/>
        <s v="343/334" u="1"/>
        <s v="387/367" u="1"/>
        <s v="345/400" u="1"/>
        <s v="401/323" u="1"/>
        <s v="325/352" u="1"/>
        <s v="370/327" u="1"/>
        <s v="384/367" u="1"/>
        <s v="340/396" u="1"/>
        <s v="395/331" u="1"/>
        <s v="337/352" u="1"/>
        <s v="340/331" u="1"/>
        <s v="392/372" u="1"/>
        <s v="342/397" u="1"/>
        <s v="406/328" u="1"/>
        <s v="327/354" u="1"/>
        <s v="367/324" u="1"/>
        <s v="389/372" u="1"/>
        <s v="342/398" u="1"/>
        <s v="392/328" u="1"/>
        <s v="342/357" u="1"/>
        <s v="342/333" u="1"/>
        <s v="389/369" u="1"/>
        <s v="344/399" u="1"/>
        <s v="403/325" u="1"/>
        <s v="332/359" u="1"/>
        <s v="369/326" u="1"/>
        <s v="386/369" u="1"/>
        <s v="347/403" u="1"/>
        <s v="394/330" u="1"/>
        <s v="339/354" u="1"/>
        <s v="347/338" u="1"/>
        <s v="391/371" u="1"/>
        <s v="349/404" u="1"/>
        <s v="405/327" u="1"/>
        <s v="329/356" u="1"/>
        <s v="374/331" u="1"/>
        <s v="388/371" u="1"/>
        <s v="344/400" u="1"/>
        <s v="399/335" u="1"/>
        <s v="341/356" u="1"/>
        <s v="344/335" u="1"/>
        <s v="396/376" u="1"/>
        <s v="346/401" u="1"/>
        <s v="410/332" u="1"/>
        <s v="331/358" u="1"/>
        <s v="371/328" u="1"/>
        <s v="393/376" u="1"/>
        <s v="346/402" u="1"/>
        <s v="396/332" u="1"/>
        <s v="346/361" u="1"/>
        <s v="346/337" u="1"/>
        <s v="393/373" u="1"/>
        <s v="348/403" u="1"/>
        <s v="407/329" u="1"/>
        <s v="336/363" u="1"/>
        <s v="373/330" u="1"/>
        <s v="390/373" u="1"/>
        <s v="351/407" u="1"/>
        <s v="398/334" u="1"/>
        <s v="343/358" u="1"/>
        <s v="351/342" u="1"/>
        <s v="395/375" u="1"/>
        <s v="353/408" u="1"/>
        <s v="409/331" u="1"/>
        <s v="333/360" u="1"/>
        <s v="378/335" u="1"/>
        <s v="392/375" u="1"/>
        <s v="348/404" u="1"/>
        <s v="403/339" u="1"/>
        <s v="345/360" u="1"/>
        <s v="348/339" u="1"/>
        <s v="400/380" u="1"/>
        <s v="350/405" u="1"/>
        <s v="414/336" u="1"/>
        <s v="335/362" u="1"/>
        <s v="375/332" u="1"/>
        <s v="397/380" u="1"/>
        <s v="350/406" u="1"/>
        <s v="400/336" u="1"/>
        <s v="350/365" u="1"/>
        <s v="350/341" u="1"/>
        <s v="397/377" u="1"/>
        <s v="352/407" u="1"/>
        <s v="411/333" u="1"/>
        <s v="340/367" u="1"/>
        <s v="377/334" u="1"/>
        <s v="394/377" u="1"/>
        <s v="355/411" u="1"/>
        <s v="402/338" u="1"/>
        <s v="347/362" u="1"/>
        <s v="355/346" u="1"/>
        <s v="399/379" u="1"/>
        <s v="357/412" u="1"/>
        <s v="413/335" u="1"/>
        <s v="337/364" u="1"/>
        <s v="382/339" u="1"/>
        <s v="396/379" u="1"/>
        <s v="352/408" u="1"/>
        <s v="407/343" u="1"/>
        <s v="349/364" u="1"/>
        <s v="352/343" u="1"/>
        <s v="404/384" u="1"/>
        <s v="354/409" u="1"/>
        <s v="418/340" u="1"/>
        <s v="339/366" u="1"/>
        <s v="379/336" u="1"/>
        <s v="401/384" u="1"/>
        <s v="354/410" u="1"/>
        <s v="404/340" u="1"/>
        <s v="354/369" u="1"/>
        <s v="354/345" u="1"/>
        <s v="401/381" u="1"/>
        <s v="356/411" u="1"/>
        <s v="415/337" u="1"/>
        <s v="344/371" u="1"/>
        <s v="381/338" u="1"/>
        <s v="398/381" u="1"/>
        <s v="359/415" u="1"/>
        <s v="406/342" u="1"/>
        <s v="351/366" u="1"/>
        <s v="359/350" u="1"/>
        <s v="403/383" u="1"/>
        <s v="361/416" u="1"/>
        <s v="417/339" u="1"/>
        <s v="341/368" u="1"/>
        <s v="386/343" u="1"/>
        <s v="400/383" u="1"/>
        <s v="356/412" u="1"/>
        <s v="411/347" u="1"/>
        <s v="353/368" u="1"/>
        <s v="356/347" u="1"/>
        <s v="408/388" u="1"/>
        <s v="358/413" u="1"/>
        <s v="422/344" u="1"/>
        <s v="343/370" u="1"/>
        <s v="383/340" u="1"/>
        <s v="405/388" u="1"/>
        <s v="358/414" u="1"/>
        <s v="408/344" u="1"/>
        <s v="358/373" u="1"/>
        <s v="358/349" u="1"/>
        <s v="405/385" u="1"/>
        <s v="360/415" u="1"/>
        <s v="419/341" u="1"/>
        <s v="348/375" u="1"/>
        <s v="385/342" u="1"/>
        <s v="402/385" u="1"/>
        <s v="363/419" u="1"/>
        <s v="410/346" u="1"/>
        <s v="355/370" u="1"/>
        <s v="363/354" u="1"/>
        <s v="407/387" u="1"/>
        <s v="365/420" u="1"/>
        <s v="421/343" u="1"/>
        <s v="345/372" u="1"/>
        <s v="390/347" u="1"/>
        <s v="404/387" u="1"/>
        <s v="360/416" u="1"/>
        <s v="415/351" u="1"/>
        <s v="357/372" u="1"/>
        <s v="360/351" u="1"/>
        <s v="412/392" u="1"/>
        <s v="362/417" u="1"/>
        <s v="426/348" u="1"/>
        <s v="347/374" u="1"/>
        <s v="387/344" u="1"/>
        <s v="409/392" u="1"/>
        <s v="362/418" u="1"/>
        <s v="412/348" u="1"/>
        <s v="362/377" u="1"/>
        <s v="362/353" u="1"/>
        <s v="409/389" u="1"/>
        <s v="364/419" u="1"/>
        <s v="423/345" u="1"/>
        <s v="352/379" u="1"/>
        <s v="389/346" u="1"/>
        <s v="406/389" u="1"/>
        <s v="367/423" u="1"/>
        <s v="414/350" u="1"/>
        <s v="359/374" u="1"/>
        <s v="367/358" u="1"/>
        <s v="411/391" u="1"/>
        <s v="369/424" u="1"/>
        <s v="425/347" u="1"/>
        <s v="349/376" u="1"/>
        <s v="394/351" u="1"/>
        <s v="408/391" u="1"/>
        <s v="364/420" u="1"/>
        <s v="419/355" u="1"/>
        <s v="361/376" u="1"/>
        <s v="364/355" u="1"/>
        <s v="416/396" u="1"/>
        <s v="366/421" u="1"/>
        <s v="430/352" u="1"/>
        <s v="351/378" u="1"/>
        <s v="391/348" u="1"/>
        <s v="413/396" u="1"/>
        <s v="366/422" u="1"/>
        <s v="416/352" u="1"/>
        <s v="366/381" u="1"/>
        <s v="366/357" u="1"/>
        <s v="413/393" u="1"/>
        <s v="368/423" u="1"/>
        <s v="427/349" u="1"/>
        <s v="356/383" u="1"/>
        <s v="393/350" u="1"/>
        <s v="410/393" u="1"/>
        <s v="371/427" u="1"/>
        <s v="418/354" u="1"/>
        <s v="363/378" u="1"/>
        <s v="371/362" u="1"/>
        <s v="415/395" u="1"/>
        <s v="373/428" u="1"/>
        <s v="429/351" u="1"/>
        <s v="353/380" u="1"/>
        <s v="398/355" u="1"/>
        <s v="412/395" u="1"/>
        <s v="368/424" u="1"/>
        <s v="423/359" u="1"/>
        <s v="365/380" u="1"/>
        <s v="368/359" u="1"/>
        <s v="420/400" u="1"/>
        <s v="370/425" u="1"/>
        <s v="434/356" u="1"/>
        <s v="355/382" u="1"/>
        <s v="395/352" u="1"/>
        <s v="417/400" u="1"/>
        <s v="370/426" u="1"/>
        <s v="420/356" u="1"/>
        <s v="370/385" u="1"/>
        <s v="370/361" u="1"/>
        <s v="417/397" u="1"/>
        <s v="372/427" u="1"/>
        <s v="431/353" u="1"/>
        <s v="360/387" u="1"/>
        <s v="397/354" u="1"/>
        <s v="414/397" u="1"/>
        <s v="375/431" u="1"/>
        <s v="422/358" u="1"/>
        <s v="367/382" u="1"/>
        <s v="375/366" u="1"/>
        <s v="419/399" u="1"/>
        <s v="377/432" u="1"/>
        <s v="433/355" u="1"/>
        <s v="357/384" u="1"/>
        <s v="402/359" u="1"/>
        <s v="416/399" u="1"/>
        <s v="372/428" u="1"/>
        <s v="427/363" u="1"/>
        <s v="369/384" u="1"/>
        <s v="372/363" u="1"/>
        <s v="424/404" u="1"/>
        <s v="374/429" u="1"/>
        <s v="438/360" u="1"/>
        <s v="359/386" u="1"/>
        <s v="399/356" u="1"/>
        <s v="421/404" u="1"/>
        <s v="374/430" u="1"/>
        <s v="424/360" u="1"/>
        <s v="374/389" u="1"/>
        <s v="374/365" u="1"/>
        <s v="421/401" u="1"/>
        <s v="376/431" u="1"/>
        <s v="435/357" u="1"/>
        <s v="364/391" u="1"/>
        <s v="401/358" u="1"/>
        <s v="418/401" u="1"/>
        <s v="379/435" u="1"/>
        <s v="426/362" u="1"/>
        <s v="371/386" u="1"/>
        <s v="379/370" u="1"/>
        <s v="423/403" u="1"/>
        <s v="381/436" u="1"/>
        <s v="437/359" u="1"/>
        <s v="361/388" u="1"/>
        <s v="406/363" u="1"/>
        <s v="420/403" u="1"/>
        <s v="376/432" u="1"/>
        <s v="431/367" u="1"/>
        <s v="373/388" u="1"/>
        <s v="376/367" u="1"/>
        <s v="428/408" u="1"/>
        <s v="378/433" u="1"/>
        <s v="442/364" u="1"/>
        <s v="363/390" u="1"/>
        <s v="403/360" u="1"/>
        <s v="425/408" u="1"/>
        <s v="378/434" u="1"/>
        <s v="428/364" u="1"/>
        <s v="378/393" u="1"/>
        <s v="378/369" u="1"/>
        <s v="425/405" u="1"/>
        <s v="380/435" u="1"/>
        <s v="439/361" u="1"/>
        <s v="368/395" u="1"/>
        <s v="405/362" u="1"/>
        <s v="422/405" u="1"/>
        <s v="383/439" u="1"/>
        <s v="430/366" u="1"/>
        <s v="375/390" u="1"/>
        <s v="383/374" u="1"/>
        <s v="427/407" u="1"/>
        <s v="385/440" u="1"/>
        <s v="441/363" u="1"/>
        <s v="365/392" u="1"/>
        <s v="410/367" u="1"/>
        <s v="424/407" u="1"/>
        <s v="380/436" u="1"/>
        <s v="435/371" u="1"/>
        <s v="377/392" u="1"/>
        <s v="380/371" u="1"/>
        <s v="432/412" u="1"/>
        <s v="382/437" u="1"/>
        <s v="446/368" u="1"/>
        <s v="367/394" u="1"/>
        <s v="407/364" u="1"/>
        <s v="429/412" u="1"/>
        <s v="382/438" u="1"/>
        <s v="432/368" u="1"/>
        <s v="382/397" u="1"/>
        <s v="382/373" u="1"/>
        <s v="429/409" u="1"/>
        <s v="384/439" u="1"/>
        <s v="443/365" u="1"/>
        <s v="372/399" u="1"/>
        <s v="409/366" u="1"/>
        <s v="426/409" u="1"/>
        <s v="387/443" u="1"/>
        <s v="434/370" u="1"/>
        <s v="379/394" u="1"/>
        <s v="387/378" u="1"/>
        <s v="431/411" u="1"/>
        <s v="389/444" u="1"/>
        <s v="445/367" u="1"/>
        <s v="369/396" u="1"/>
        <s v="414/371" u="1"/>
        <s v="428/411" u="1"/>
        <s v="384/440" u="1"/>
        <s v="439/375" u="1"/>
        <s v="381/396" u="1"/>
        <s v="384/375" u="1"/>
        <s v="436/416" u="1"/>
        <s v="386/441" u="1"/>
        <s v="450/372" u="1"/>
        <s v="371/398" u="1"/>
        <s v="411/368" u="1"/>
        <s v="433/416" u="1"/>
        <s v="386/442" u="1"/>
        <s v="436/372" u="1"/>
        <s v="386/401" u="1"/>
        <s v="386/377" u="1"/>
        <s v="433/413" u="1"/>
        <s v="388/443" u="1"/>
        <s v="447/369" u="1"/>
        <s v="376/403" u="1"/>
        <s v="413/370" u="1"/>
        <s v="430/413" u="1"/>
        <s v="391/447" u="1"/>
        <s v="438/374" u="1"/>
        <s v="383/398" u="1"/>
        <s v="391/382" u="1"/>
        <s v="435/415" u="1"/>
        <s v="393/448" u="1"/>
        <s v="449/371" u="1"/>
        <s v="373/400" u="1"/>
        <s v="418/375" u="1"/>
        <s v="432/415" u="1"/>
        <s v="388/444" u="1"/>
        <s v="443/379" u="1"/>
        <s v="385/400" u="1"/>
        <s v="388/379" u="1"/>
        <s v="440/420" u="1"/>
        <s v="390/445" u="1"/>
        <s v="454/376" u="1"/>
        <s v="375/402" u="1"/>
        <s v="415/372" u="1"/>
        <s v="437/420" u="1"/>
        <s v="390/446" u="1"/>
        <s v="440/376" u="1"/>
        <s v="390/405" u="1"/>
        <s v="390/381" u="1"/>
        <s v="437/417" u="1"/>
        <s v="392/447" u="1"/>
        <s v="451/373" u="1"/>
        <s v="380/407" u="1"/>
        <s v="417/374" u="1"/>
        <s v="434/417" u="1"/>
        <s v="395/451" u="1"/>
        <s v="442/378" u="1"/>
        <s v="387/402" u="1"/>
        <s v="395/386" u="1"/>
        <s v="439/419" u="1"/>
        <s v="397/452" u="1"/>
        <s v="453/375" u="1"/>
        <s v="377/404" u="1"/>
        <s v="422/379" u="1"/>
        <s v="436/419" u="1"/>
        <s v="392/448" u="1"/>
        <s v="447/383" u="1"/>
        <s v="389/404" u="1"/>
        <s v="392/383" u="1"/>
        <s v="444/424" u="1"/>
        <s v="394/449" u="1"/>
        <s v="458/380" u="1"/>
        <s v="379/406" u="1"/>
        <s v="419/376" u="1"/>
        <s v="441/424" u="1"/>
        <s v="394/450" u="1"/>
        <s v="444/380" u="1"/>
        <s v="394/409" u="1"/>
        <s v="394/385" u="1"/>
        <s v="441/421" u="1"/>
        <s v="396/451" u="1"/>
        <s v="455/377" u="1"/>
        <s v="384/411" u="1"/>
        <s v="421/378" u="1"/>
        <s v="438/421" u="1"/>
        <s v="399/455" u="1"/>
        <s v="446/382" u="1"/>
        <s v="391/406" u="1"/>
        <s v="399/390" u="1"/>
        <s v="443/423" u="1"/>
        <s v="401/456" u="1"/>
        <s v="457/379" u="1"/>
        <s v="381/408" u="1"/>
        <s v="426/383" u="1"/>
        <s v="440/423" u="1"/>
        <s v="396/452" u="1"/>
        <s v="451/387" u="1"/>
        <s v="393/408" u="1"/>
        <s v="396/387" u="1"/>
        <s v="448/428" u="1"/>
        <s v="398/453" u="1"/>
        <s v="462/384" u="1"/>
        <s v="383/410" u="1"/>
        <s v="423/380" u="1"/>
        <s v="445/428" u="1"/>
        <s v="398/454" u="1"/>
        <s v="448/384" u="1"/>
        <s v="398/413" u="1"/>
        <s v="398/389" u="1"/>
        <s v="445/425" u="1"/>
        <s v="400/455" u="1"/>
        <s v="459/381" u="1"/>
        <s v="388/415" u="1"/>
        <s v="425/382" u="1"/>
        <s v="442/425" u="1"/>
        <s v="403/459" u="1"/>
        <s v="450/386" u="1"/>
        <s v="395/410" u="1"/>
        <s v="403/394" u="1"/>
        <s v="447/427" u="1"/>
        <s v="405/460" u="1"/>
        <s v="461/383" u="1"/>
        <s v="385/412" u="1"/>
        <s v="430/387" u="1"/>
        <s v="444/427" u="1"/>
        <s v="400/456" u="1"/>
        <s v="455/391" u="1"/>
        <s v="397/412" u="1"/>
        <s v="400/391" u="1"/>
        <s v="452/432" u="1"/>
        <s v="402/457" u="1"/>
        <s v="466/388" u="1"/>
        <s v="387/414" u="1"/>
        <s v="427/384" u="1"/>
        <s v="449/432" u="1"/>
        <s v="402/458" u="1"/>
        <s v="452/388" u="1"/>
        <s v="402/417" u="1"/>
        <s v="402/393" u="1"/>
        <s v="449/429" u="1"/>
        <s v="404/459" u="1"/>
        <s v="463/385" u="1"/>
        <s v="392/419" u="1"/>
        <s v="429/386" u="1"/>
        <s v="446/429" u="1"/>
        <s v="407/463" u="1"/>
        <s v="454/390" u="1"/>
        <s v="399/414" u="1"/>
        <s v="407/398" u="1"/>
        <s v="451/431" u="1"/>
        <s v="409/464" u="1"/>
        <s v="465/387" u="1"/>
        <s v="389/416" u="1"/>
        <s v="434/391" u="1"/>
        <s v="448/431" u="1"/>
        <s v="404/460" u="1"/>
        <s v="459/395" u="1"/>
        <s v="401/416" u="1"/>
        <s v="404/395" u="1"/>
        <s v="456/436" u="1"/>
        <s v="406/461" u="1"/>
        <s v="470/392" u="1"/>
        <s v="391/418" u="1"/>
        <s v="431/388" u="1"/>
        <s v="453/436" u="1"/>
        <s v="406/462" u="1"/>
        <s v="456/392" u="1"/>
        <s v="406/421" u="1"/>
        <s v="406/397" u="1"/>
        <s v="453/433" u="1"/>
        <s v="408/463" u="1"/>
        <s v="467/389" u="1"/>
        <s v="396/423" u="1"/>
        <s v="433/390" u="1"/>
        <s v="450/433" u="1"/>
        <s v="411/467" u="1"/>
        <s v="458/394" u="1"/>
        <s v="403/418" u="1"/>
        <s v="411/402" u="1"/>
        <s v="455/435" u="1"/>
        <s v="413/468" u="1"/>
        <s v="469/391" u="1"/>
        <s v="393/420" u="1"/>
        <s v="438/395" u="1"/>
        <s v="452/435" u="1"/>
        <s v="408/464" u="1"/>
        <s v="463/399" u="1"/>
        <s v="405/420" u="1"/>
        <s v="408/399" u="1"/>
        <s v="460/440" u="1"/>
        <s v="410/465" u="1"/>
        <s v="474/396" u="1"/>
        <s v="395/422" u="1"/>
        <s v="435/392" u="1"/>
        <s v="457/440" u="1"/>
        <s v="410/466" u="1"/>
        <s v="460/396" u="1"/>
        <s v="410/425" u="1"/>
        <s v="410/401" u="1"/>
        <s v="457/437" u="1"/>
        <s v="412/467" u="1"/>
        <s v="471/393" u="1"/>
        <s v="400/427" u="1"/>
        <s v="437/394" u="1"/>
        <s v="454/437" u="1"/>
        <s v="415/471" u="1"/>
        <s v="462/398" u="1"/>
        <s v="407/422" u="1"/>
        <s v="415/406" u="1"/>
        <s v="459/439" u="1"/>
        <s v="417/472" u="1"/>
        <s v="473/395" u="1"/>
        <s v="397/424" u="1"/>
        <s v="442/399" u="1"/>
        <s v="456/439" u="1"/>
        <s v="412/468" u="1"/>
        <s v="467/403" u="1"/>
        <s v="409/424" u="1"/>
        <s v="412/403" u="1"/>
        <s v="464/444" u="1"/>
        <s v="414/469" u="1"/>
        <s v="478/400" u="1"/>
        <s v="399/426" u="1"/>
        <s v="439/396" u="1"/>
        <s v="461/444" u="1"/>
        <s v="414/470" u="1"/>
        <s v="464/400" u="1"/>
        <s v="414/429" u="1"/>
        <s v="414/405" u="1"/>
        <s v="461/441" u="1"/>
        <s v="416/471" u="1"/>
        <s v="475/397" u="1"/>
        <s v="404/431" u="1"/>
        <s v="441/398" u="1"/>
        <s v="458/441" u="1"/>
        <s v="419/475" u="1"/>
        <s v="466/402" u="1"/>
        <s v="411/426" u="1"/>
        <s v="419/410" u="1"/>
        <s v="463/443" u="1"/>
        <s v="421/476" u="1"/>
        <s v="477/399" u="1"/>
        <s v="401/428" u="1"/>
        <s v="446/403" u="1"/>
        <s v="460/443" u="1"/>
        <s v="416/472" u="1"/>
        <s v="471/407" u="1"/>
        <s v="413/428" u="1"/>
        <s v="416/407" u="1"/>
        <s v="468/448" u="1"/>
        <s v="418/473" u="1"/>
        <s v="482/404" u="1"/>
        <s v="403/430" u="1"/>
        <s v="443/400" u="1"/>
        <s v="465/448" u="1"/>
        <s v="418/474" u="1"/>
        <s v="468/404" u="1"/>
        <s v="418/433" u="1"/>
        <s v="418/409" u="1"/>
        <s v="465/445" u="1"/>
        <s v="420/475" u="1"/>
        <s v="479/401" u="1"/>
        <s v="408/435" u="1"/>
        <s v="445/402" u="1"/>
        <s v="462/445" u="1"/>
        <s v="423/479" u="1"/>
        <s v="470/406" u="1"/>
        <s v="415/430" u="1"/>
        <s v="423/414" u="1"/>
        <s v="467/447" u="1"/>
        <s v="425/480" u="1"/>
        <s v="481/403" u="1"/>
        <s v="405/432" u="1"/>
        <s v="450/407" u="1"/>
        <s v="464/447" u="1"/>
        <s v="420/476" u="1"/>
        <s v="475/411" u="1"/>
        <s v="417/432" u="1"/>
        <s v="420/411" u="1"/>
        <s v="472/452" u="1"/>
        <s v="422/477" u="1"/>
        <s v="486/408" u="1"/>
        <s v="407/434" u="1"/>
        <s v="447/404" u="1"/>
        <s v="469/452" u="1"/>
        <s v="422/478" u="1"/>
        <s v="472/408" u="1"/>
        <s v="422/437" u="1"/>
        <s v="422/413" u="1"/>
        <s v="469/449" u="1"/>
        <s v="424/479" u="1"/>
        <s v="483/405" u="1"/>
        <s v="412/439" u="1"/>
        <s v="449/406" u="1"/>
        <s v="466/449" u="1"/>
        <s v="427/483" u="1"/>
        <s v="474/410" u="1"/>
        <s v="419/434" u="1"/>
        <s v="427/418" u="1"/>
        <s v="471/451" u="1"/>
        <s v="429/484" u="1"/>
        <s v="485/407" u="1"/>
        <s v="409/436" u="1"/>
        <s v="454/411" u="1"/>
        <s v="468/451" u="1"/>
        <s v="424/480" u="1"/>
        <s v="479/415" u="1"/>
        <s v="421/436" u="1"/>
        <s v="424/415" u="1"/>
        <s v="476/456" u="1"/>
        <s v="426/481" u="1"/>
        <s v="490/412" u="1"/>
        <s v="411/438" u="1"/>
        <s v="451/408" u="1"/>
        <s v="473/456" u="1"/>
        <s v="426/482" u="1"/>
        <s v="476/412" u="1"/>
        <s v="426/441" u="1"/>
        <s v="426/417" u="1"/>
        <s v="473/453" u="1"/>
        <s v="428/483" u="1"/>
        <s v="487/409" u="1"/>
        <s v="416/443" u="1"/>
        <s v="453/410" u="1"/>
        <s v="470/453" u="1"/>
        <s v="431/487" u="1"/>
        <s v="478/414" u="1"/>
        <s v="423/438" u="1"/>
        <s v="431/422" u="1"/>
        <s v="475/455" u="1"/>
        <s v="433/488" u="1"/>
        <s v="489/411" u="1"/>
        <s v="413/440" u="1"/>
        <s v="458/415" u="1"/>
        <s v="472/455" u="1"/>
        <s v="428/484" u="1"/>
        <s v="483/419" u="1"/>
        <s v="425/440" u="1"/>
        <s v="428/419" u="1"/>
        <s v="480/460" u="1"/>
        <s v="430/485" u="1"/>
        <s v="494/416" u="1"/>
        <s v="415/442" u="1"/>
        <s v="455/412" u="1"/>
        <s v="477/460" u="1"/>
        <s v="430/486" u="1"/>
        <s v="480/416" u="1"/>
        <s v="430/445" u="1"/>
        <s v="430/421" u="1"/>
        <s v="477/457" u="1"/>
        <s v="432/487" u="1"/>
        <s v="491/413" u="1"/>
        <s v="420/447" u="1"/>
        <s v="457/414" u="1"/>
        <s v="474/457" u="1"/>
        <s v="435/491" u="1"/>
        <s v="482/418" u="1"/>
        <s v="427/442" u="1"/>
        <s v="435/426" u="1"/>
        <s v="479/459" u="1"/>
        <s v="437/492" u="1"/>
        <s v="493/415" u="1"/>
        <s v="417/444" u="1"/>
        <s v="462/419" u="1"/>
        <s v="476/459" u="1"/>
        <s v="432/488" u="1"/>
        <s v="487/423" u="1"/>
        <s v="429/444" u="1"/>
        <s v="432/423" u="1"/>
        <s v="484/464" u="1"/>
        <s v="434/489" u="1"/>
        <s v="498/420" u="1"/>
        <s v="419/446" u="1"/>
        <s v="459/416" u="1"/>
        <s v="481/464" u="1"/>
        <s v="434/490" u="1"/>
        <s v="484/420" u="1"/>
        <s v="434/449" u="1"/>
        <s v="434/425" u="1"/>
        <s v="481/461" u="1"/>
        <s v="436/491" u="1"/>
        <s v="495/417" u="1"/>
        <s v="424/451" u="1"/>
        <s v="461/418" u="1"/>
        <s v="478/461" u="1"/>
        <s v="439/495" u="1"/>
        <s v="486/422" u="1"/>
        <s v="431/446" u="1"/>
        <s v="439/430" u="1"/>
        <s v="483/463" u="1"/>
        <s v="441/496" u="1"/>
        <s v="497/419" u="1"/>
        <s v="421/448" u="1"/>
        <s v="466/423" u="1"/>
        <s v="480/463" u="1"/>
        <s v="436/492" u="1"/>
        <s v="491/427" u="1"/>
        <s v="433/448" u="1"/>
        <s v="436/427" u="1"/>
        <s v="488/468" u="1"/>
        <s v="438/493" u="1"/>
        <s v="502/424" u="1"/>
        <s v="423/450" u="1"/>
        <s v="463/420" u="1"/>
        <s v="485/468" u="1"/>
        <s v="438/494" u="1"/>
        <s v="488/424" u="1"/>
        <s v="438/453" u="1"/>
        <s v="438/429" u="1"/>
        <s v="485/465" u="1"/>
        <s v="440/495" u="1"/>
        <s v="499/421" u="1"/>
        <s v="428/455" u="1"/>
        <s v="465/422" u="1"/>
        <s v="482/465" u="1"/>
        <s v="443/499" u="1"/>
        <s v="490/426" u="1"/>
        <s v="435/450" u="1"/>
        <s v="443/434" u="1"/>
        <s v="487/467" u="1"/>
        <s v="445/500" u="1"/>
        <s v="501/423" u="1"/>
        <s v="425/452" u="1"/>
        <s v="470/427" u="1"/>
        <s v="484/467" u="1"/>
        <s v="440/496" u="1"/>
        <s v="495/431" u="1"/>
        <s v="437/452" u="1"/>
        <s v="440/431" u="1"/>
        <s v="492/472" u="1"/>
        <s v="442/497" u="1"/>
        <s v="506/428" u="1"/>
        <s v="427/454" u="1"/>
        <s v="467/424" u="1"/>
        <s v="489/472" u="1"/>
        <s v="442/498" u="1"/>
        <s v="492/428" u="1"/>
        <s v="442/457" u="1"/>
        <s v="442/433" u="1"/>
        <s v="489/469" u="1"/>
        <s v="444/499" u="1"/>
        <s v="503/425" u="1"/>
        <s v="432/459" u="1"/>
        <s v="469/426" u="1"/>
        <s v="486/469" u="1"/>
        <s v="447/503" u="1"/>
        <s v="494/430" u="1"/>
        <s v="439/454" u="1"/>
        <s v="447/438" u="1"/>
        <s v="491/471" u="1"/>
        <s v="449/504" u="1"/>
        <s v="505/427" u="1"/>
        <s v="429/456" u="1"/>
        <s v="474/431" u="1"/>
        <s v="488/471" u="1"/>
        <s v="444/500" u="1"/>
        <s v="499/435" u="1"/>
        <s v="441/456" u="1"/>
        <s v="444/435" u="1"/>
        <s v="496/476" u="1"/>
        <s v="446/501" u="1"/>
        <s v="510/432" u="1"/>
        <s v="431/458" u="1"/>
        <s v="471/428" u="1"/>
        <s v="493/476" u="1"/>
        <s v="446/502" u="1"/>
        <s v="496/432" u="1"/>
        <s v="446/461" u="1"/>
        <s v="446/437" u="1"/>
        <s v="493/473" u="1"/>
        <s v="448/503" u="1"/>
        <s v="507/429" u="1"/>
        <s v="436/463" u="1"/>
        <s v="473/430" u="1"/>
        <s v="490/473" u="1"/>
        <s v="451/507" u="1"/>
        <s v="498/434" u="1"/>
        <s v="443/458" u="1"/>
        <s v="451/442" u="1"/>
        <s v="495/475" u="1"/>
        <s v="453/508" u="1"/>
        <s v="509/431" u="1"/>
        <s v="433/460" u="1"/>
        <s v="478/435" u="1"/>
        <s v="492/475" u="1"/>
        <s v="448/504" u="1"/>
        <s v="503/439" u="1"/>
        <s v="445/460" u="1"/>
        <s v="448/439" u="1"/>
        <s v="500/480" u="1"/>
        <s v="450/505" u="1"/>
        <s v="514/436" u="1"/>
        <s v="435/462" u="1"/>
        <s v="475/432" u="1"/>
        <s v="497/480" u="1"/>
        <s v="450/506" u="1"/>
        <s v="500/436" u="1"/>
        <s v="450/465" u="1"/>
        <s v="450/441" u="1"/>
        <s v="497/477" u="1"/>
        <s v="452/507" u="1"/>
        <s v="511/433" u="1"/>
        <s v="440/467" u="1"/>
        <s v="477/434" u="1"/>
        <s v="494/477" u="1"/>
        <s v="455/511" u="1"/>
        <s v="502/438" u="1"/>
        <s v="447/462" u="1"/>
        <s v="455/446" u="1"/>
        <s v="499/479" u="1"/>
        <s v="457/512" u="1"/>
        <s v="513/435" u="1"/>
        <s v="437/464" u="1"/>
        <s v="482/439" u="1"/>
        <s v="496/479" u="1"/>
        <s v="452/508" u="1"/>
        <s v="507/443" u="1"/>
        <s v="449/464" u="1"/>
        <s v="452/443" u="1"/>
        <s v="504/484" u="1"/>
        <s v="454/509" u="1"/>
        <s v="518/440" u="1"/>
        <s v="439/466" u="1"/>
        <s v="479/436" u="1"/>
        <s v="501/484" u="1"/>
        <s v="454/510" u="1"/>
        <s v="504/440" u="1"/>
        <s v="454/469" u="1"/>
        <s v="454/445" u="1"/>
        <s v="501/481" u="1"/>
        <s v="456/511" u="1"/>
        <s v="515/437" u="1"/>
        <s v="444/471" u="1"/>
        <s v="481/438" u="1"/>
        <s v="498/481" u="1"/>
        <s v="459/515" u="1"/>
        <s v="506/442" u="1"/>
        <s v="451/466" u="1"/>
        <s v="459/450" u="1"/>
        <s v="503/483" u="1"/>
        <s v="461/516" u="1"/>
        <s v="517/439" u="1"/>
        <s v="441/468" u="1"/>
        <s v="486/443" u="1"/>
        <s v="500/483" u="1"/>
        <s v="456/512" u="1"/>
        <s v="511/447" u="1"/>
        <s v="453/468" u="1"/>
        <s v="456/447" u="1"/>
        <s v="508/488" u="1"/>
        <s v="458/513" u="1"/>
        <s v="522/444" u="1"/>
        <s v="443/470" u="1"/>
        <s v="483/440" u="1"/>
        <s v="505/488" u="1"/>
        <s v="458/514" u="1"/>
        <s v="508/444" u="1"/>
        <s v="458/473" u="1"/>
        <s v="458/449" u="1"/>
        <s v="505/485" u="1"/>
        <s v="460/515" u="1"/>
        <s v="519/441" u="1"/>
        <s v="448/475" u="1"/>
        <s v="485/442" u="1"/>
        <s v="502/485" u="1"/>
        <s v="463/519" u="1"/>
        <s v="510/446" u="1"/>
        <s v="455/470" u="1"/>
        <s v="463/454" u="1"/>
        <s v="507/487" u="1"/>
        <s v="465/520" u="1"/>
        <s v="521/443" u="1"/>
        <s v="445/472" u="1"/>
        <s v="490/447" u="1"/>
        <s v="504/487" u="1"/>
        <s v="460/516" u="1"/>
        <s v="515/451" u="1"/>
        <s v="457/472" u="1"/>
        <s v="460/451" u="1"/>
        <s v="512/492" u="1"/>
        <s v="462/517" u="1"/>
        <s v="526/448" u="1"/>
        <s v="447/474" u="1"/>
        <s v="487/444" u="1"/>
        <s v="509/492" u="1"/>
        <s v="462/518" u="1"/>
        <s v="512/448" u="1"/>
        <s v="462/477" u="1"/>
        <s v="462/453" u="1"/>
        <s v="509/489" u="1"/>
        <s v="464/519" u="1"/>
        <s v="523/445" u="1"/>
        <s v="452/479" u="1"/>
        <s v="489/446" u="1"/>
        <s v="506/489" u="1"/>
        <s v="467/523" u="1"/>
        <s v="514/450" u="1"/>
        <s v="459/474" u="1"/>
        <s v="467/458" u="1"/>
        <s v="511/491" u="1"/>
        <s v="469/524" u="1"/>
        <s v="525/447" u="1"/>
        <s v="449/476" u="1"/>
        <s v="494/451" u="1"/>
        <s v="508/491" u="1"/>
        <s v="464/520" u="1"/>
        <s v="519/455" u="1"/>
        <s v="461/476" u="1"/>
        <s v="464/455" u="1"/>
        <s v="516/496" u="1"/>
        <s v="466/521" u="1"/>
        <s v="530/452" u="1"/>
        <s v="451/478" u="1"/>
        <s v="491/448" u="1"/>
        <s v="513/496" u="1"/>
        <s v="466/522" u="1"/>
        <s v="516/452" u="1"/>
        <s v="466/481" u="1"/>
        <s v="466/457" u="1"/>
        <s v="513/493" u="1"/>
        <s v="468/523" u="1"/>
        <s v="527/449" u="1"/>
        <s v="456/483" u="1"/>
        <s v="493/450" u="1"/>
        <s v="510/493" u="1"/>
        <s v="471/527" u="1"/>
        <s v="518/454" u="1"/>
        <s v="463/478" u="1"/>
        <s v="471/462" u="1"/>
        <s v="515/495" u="1"/>
        <s v="473/528" u="1"/>
        <s v="529/451" u="1"/>
        <s v="453/480" u="1"/>
        <s v="498/455" u="1"/>
        <s v="512/495" u="1"/>
        <s v="468/524" u="1"/>
        <s v="523/459" u="1"/>
        <s v="465/480" u="1"/>
        <s v="468/459" u="1"/>
        <s v="520/500" u="1"/>
        <s v="470/525" u="1"/>
        <s v="534/456" u="1"/>
        <s v="455/482" u="1"/>
        <s v="495/452" u="1"/>
        <s v="517/500" u="1"/>
        <s v="470/526" u="1"/>
        <s v="520/456" u="1"/>
        <s v="470/485" u="1"/>
        <s v="470/461" u="1"/>
        <s v="517/497" u="1"/>
        <s v="472/527" u="1"/>
        <s v="531/453" u="1"/>
        <s v="460/487" u="1"/>
        <s v="497/454" u="1"/>
        <s v="514/497" u="1"/>
        <s v="475/531" u="1"/>
        <s v="522/458" u="1"/>
        <s v="467/482" u="1"/>
        <s v="475/466" u="1"/>
        <s v="519/499" u="1"/>
        <s v="477/532" u="1"/>
        <s v="533/455" u="1"/>
        <s v="457/484" u="1"/>
        <s v="502/459" u="1"/>
        <s v="516/499" u="1"/>
        <s v="472/528" u="1"/>
        <s v="527/463" u="1"/>
        <s v="469/484" u="1"/>
        <s v="472/463" u="1"/>
        <s v="524/504" u="1"/>
        <s v="474/529" u="1"/>
        <s v="538/460" u="1"/>
        <s v="459/486" u="1"/>
        <s v="499/456" u="1"/>
        <s v="521/504" u="1"/>
        <s v="474/530" u="1"/>
        <s v="524/460" u="1"/>
        <s v="474/489" u="1"/>
        <s v="474/465" u="1"/>
        <s v="521/501" u="1"/>
        <s v="476/531" u="1"/>
        <s v="535/457" u="1"/>
        <s v="464/491" u="1"/>
        <s v="501/458" u="1"/>
        <s v="518/501" u="1"/>
        <s v="479/535" u="1"/>
        <s v="526/462" u="1"/>
        <s v="471/486" u="1"/>
        <s v="479/470" u="1"/>
        <s v="523/503" u="1"/>
        <s v="481/536" u="1"/>
        <s v="537/459" u="1"/>
        <s v="461/488" u="1"/>
        <s v="506/463" u="1"/>
        <s v="520/503" u="1"/>
        <s v="476/532" u="1"/>
        <s v="531/467" u="1"/>
        <s v="473/488" u="1"/>
        <s v="476/467" u="1"/>
        <s v="528/508" u="1"/>
        <s v="478/533" u="1"/>
        <s v="542/464" u="1"/>
        <s v="463/490" u="1"/>
        <s v="503/460" u="1"/>
        <s v="525/508" u="1"/>
        <s v="478/534" u="1"/>
        <s v="528/464" u="1"/>
        <s v="478/493" u="1"/>
        <s v="478/469" u="1"/>
        <s v="525/505" u="1"/>
        <s v="480/535" u="1"/>
        <s v="539/461" u="1"/>
        <s v="468/495" u="1"/>
        <s v="505/462" u="1"/>
        <s v="522/505" u="1"/>
        <s v="483/539" u="1"/>
        <s v="530/466" u="1"/>
        <s v="475/490" u="1"/>
        <s v="483/474" u="1"/>
        <s v="527/507" u="1"/>
        <s v="485/540" u="1"/>
        <s v="541/463" u="1"/>
        <s v="465/492" u="1"/>
        <s v="510/467" u="1"/>
        <s v="524/507" u="1"/>
        <s v="480/536" u="1"/>
        <s v="535/471" u="1"/>
        <s v="477/492" u="1"/>
        <s v="480/471" u="1"/>
        <s v="532/512" u="1"/>
        <s v="482/537" u="1"/>
        <s v="546/468" u="1"/>
        <s v="467/494" u="1"/>
        <s v="507/464" u="1"/>
        <s v="529/512" u="1"/>
        <s v="482/538" u="1"/>
        <s v="532/468" u="1"/>
        <s v="482/497" u="1"/>
        <s v="482/473" u="1"/>
        <s v="529/509" u="1"/>
        <s v="484/539" u="1"/>
        <s v="543/465" u="1"/>
        <s v="472/499" u="1"/>
        <s v="509/466" u="1"/>
        <s v="526/509" u="1"/>
        <s v="487/543" u="1"/>
        <s v="534/470" u="1"/>
        <s v="479/494" u="1"/>
        <s v="487/478" u="1"/>
        <s v="531/511" u="1"/>
        <s v="489/544" u="1"/>
        <s v="545/467" u="1"/>
        <s v="469/496" u="1"/>
        <s v="514/471" u="1"/>
        <s v="528/511" u="1"/>
        <s v="484/540" u="1"/>
        <s v="539/475" u="1"/>
        <s v="481/496" u="1"/>
        <s v="484/475" u="1"/>
        <s v="536/516" u="1"/>
        <s v="486/541" u="1"/>
        <s v="550/472" u="1"/>
        <s v="471/498" u="1"/>
        <s v="511/468" u="1"/>
        <s v="533/516" u="1"/>
        <s v="486/542" u="1"/>
        <s v="536/472" u="1"/>
        <s v="486/501" u="1"/>
        <s v="486/477" u="1"/>
        <s v="533/513" u="1"/>
        <s v="488/543" u="1"/>
        <s v="547/469" u="1"/>
        <s v="476/503" u="1"/>
        <s v="513/470" u="1"/>
        <s v="530/513" u="1"/>
        <s v="491/547" u="1"/>
        <s v="538/474" u="1"/>
        <s v="483/498" u="1"/>
        <s v="491/482" u="1"/>
        <s v="535/515" u="1"/>
        <s v="493/548" u="1"/>
        <s v="549/471" u="1"/>
        <s v="473/500" u="1"/>
        <s v="518/475" u="1"/>
        <s v="532/515" u="1"/>
        <s v="488/544" u="1"/>
        <s v="543/479" u="1"/>
        <s v="485/500" u="1"/>
        <s v="488/479" u="1"/>
        <s v="540/520" u="1"/>
        <s v="490/545" u="1"/>
        <s v="554/476" u="1"/>
        <s v="475/502" u="1"/>
        <s v="515/472" u="1"/>
        <s v="537/520" u="1"/>
        <s v="490/546" u="1"/>
        <s v="540/476" u="1"/>
        <s v="490/505" u="1"/>
        <s v="490/481" u="1"/>
        <s v="537/517" u="1"/>
        <s v="492/547" u="1"/>
        <s v="551/473" u="1"/>
        <s v="480/507" u="1"/>
        <s v="517/474" u="1"/>
        <s v="534/517" u="1"/>
        <s v="495/551" u="1"/>
        <s v="542/478" u="1"/>
        <s v="487/502" u="1"/>
        <s v="495/486" u="1"/>
        <s v="539/519" u="1"/>
        <s v="497/552" u="1"/>
        <s v="553/475" u="1"/>
        <s v="477/504" u="1"/>
        <s v="522/479" u="1"/>
        <s v="536/519" u="1"/>
        <s v="492/548" u="1"/>
        <s v="547/483" u="1"/>
        <s v="489/504" u="1"/>
        <s v="492/483" u="1"/>
        <s v="544/524" u="1"/>
        <s v="494/549" u="1"/>
        <s v="558/480" u="1"/>
        <s v="479/506" u="1"/>
        <s v="519/476" u="1"/>
        <s v="541/524" u="1"/>
        <s v="494/550" u="1"/>
        <s v="544/480" u="1"/>
        <s v="494/509" u="1"/>
        <s v="494/485" u="1"/>
        <s v="541/521" u="1"/>
        <s v="496/551" u="1"/>
        <s v="555/477" u="1"/>
        <s v="484/511" u="1"/>
        <s v="521/478" u="1"/>
        <s v="538/521" u="1"/>
        <s v="499/555" u="1"/>
        <s v="546/482" u="1"/>
        <s v="491/506" u="1"/>
        <s v="499/490" u="1"/>
        <s v="543/523" u="1"/>
        <s v="501/556" u="1"/>
        <s v="557/479" u="1"/>
        <s v="481/508" u="1"/>
        <s v="526/483" u="1"/>
        <s v="540/523" u="1"/>
        <s v="496/552" u="1"/>
        <s v="551/487" u="1"/>
        <s v="493/508" u="1"/>
        <s v="496/487" u="1"/>
        <s v="548/528" u="1"/>
        <s v="498/553" u="1"/>
        <s v="562/484" u="1"/>
        <s v="483/510" u="1"/>
        <s v="523/480" u="1"/>
        <s v="545/528" u="1"/>
        <s v="498/554" u="1"/>
        <s v="548/484" u="1"/>
        <s v="498/513" u="1"/>
        <s v="498/489" u="1"/>
        <s v="545/525" u="1"/>
        <s v="500/555" u="1"/>
        <s v="559/481" u="1"/>
        <s v="488/515" u="1"/>
        <s v="525/482" u="1"/>
        <s v="542/525" u="1"/>
        <s v="503/559" u="1"/>
        <s v="550/486" u="1"/>
        <s v="495/510" u="1"/>
        <s v="503/494" u="1"/>
        <s v="547/527" u="1"/>
        <s v="505/560" u="1"/>
        <s v="561/483" u="1"/>
        <s v="485/512" u="1"/>
        <s v="530/487" u="1"/>
        <s v="544/527" u="1"/>
        <s v="500/556" u="1"/>
        <s v="555/491" u="1"/>
        <s v="497/512" u="1"/>
        <s v="500/491" u="1"/>
        <s v="552/532" u="1"/>
        <s v="502/557" u="1"/>
        <s v="566/488" u="1"/>
        <s v="487/514" u="1"/>
        <s v="527/484" u="1"/>
        <s v="549/532" u="1"/>
        <s v="502/558" u="1"/>
        <s v="552/488" u="1"/>
        <s v="502/517" u="1"/>
        <s v="502/493" u="1"/>
        <s v="549/529" u="1"/>
        <s v="504/559" u="1"/>
        <s v="563/485" u="1"/>
        <s v="492/519" u="1"/>
        <s v="529/486" u="1"/>
        <s v="546/529" u="1"/>
        <s v="507/563" u="1"/>
        <s v="554/490" u="1"/>
        <s v="499/514" u="1"/>
        <s v="507/498" u="1"/>
        <s v="551/531" u="1"/>
        <s v="509/564" u="1"/>
        <s v="565/487" u="1"/>
        <s v="489/516" u="1"/>
        <s v="534/491" u="1"/>
        <s v="548/531" u="1"/>
        <s v="504/560" u="1"/>
        <s v="559/495" u="1"/>
        <s v="501/516" u="1"/>
        <s v="504/495" u="1"/>
        <s v="556/536" u="1"/>
        <s v="506/561" u="1"/>
        <s v="570/492" u="1"/>
        <s v="491/518" u="1"/>
        <s v="531/488" u="1"/>
        <s v="553/536" u="1"/>
        <s v="506/562" u="1"/>
        <s v="556/492" u="1"/>
        <s v="506/521" u="1"/>
        <s v="506/497" u="1"/>
        <s v="553/533" u="1"/>
        <s v="508/563" u="1"/>
        <s v="567/489" u="1"/>
        <s v="496/523" u="1"/>
        <s v="533/490" u="1"/>
        <s v="550/533" u="1"/>
        <s v="511/567" u="1"/>
        <s v="558/494" u="1"/>
        <s v="503/518" u="1"/>
        <s v="511/502" u="1"/>
        <s v="555/535" u="1"/>
        <s v="513/568" u="1"/>
        <s v="569/491" u="1"/>
        <s v="493/520" u="1"/>
        <s v="538/495" u="1"/>
        <s v="552/535" u="1"/>
        <s v="508/564" u="1"/>
        <s v="563/499" u="1"/>
        <s v="505/520" u="1"/>
        <s v="508/499" u="1"/>
        <s v="560/540" u="1"/>
        <s v="510/565" u="1"/>
        <s v="100/22" u="1"/>
        <s v="83/66" u="1"/>
        <s v="/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1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4"/>
  </r>
  <r>
    <x v="12"/>
  </r>
  <r>
    <x v="1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1"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0"/>
  </r>
  <r>
    <x v="1"/>
  </r>
  <r>
    <x v="2"/>
  </r>
  <r>
    <x v="3"/>
  </r>
  <r>
    <x v="4"/>
  </r>
  <r>
    <x v="5"/>
  </r>
  <r>
    <x v="6"/>
  </r>
  <r>
    <x v="0"/>
  </r>
  <r>
    <x v="7"/>
  </r>
  <r>
    <x v="0"/>
  </r>
  <r>
    <x v="1"/>
  </r>
  <r>
    <x v="0"/>
  </r>
  <r>
    <x v="4"/>
  </r>
  <r>
    <x v="1"/>
  </r>
  <r>
    <x v="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1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"/>
  </r>
  <r>
    <x v="10"/>
  </r>
  <r>
    <x v="11"/>
  </r>
  <r>
    <x v="1"/>
  </r>
  <r>
    <x v="1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1"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0"/>
  </r>
  <r>
    <x v="1"/>
  </r>
  <r>
    <x v="2"/>
  </r>
  <r>
    <x v="3"/>
  </r>
  <r>
    <x v="4"/>
  </r>
  <r>
    <x v="5"/>
  </r>
  <r>
    <x v="6"/>
  </r>
  <r>
    <x v="7"/>
  </r>
  <r>
    <x v="2"/>
  </r>
  <r>
    <x v="8"/>
  </r>
  <r>
    <x v="1"/>
  </r>
  <r>
    <x v="9"/>
  </r>
  <r>
    <x v="10"/>
  </r>
  <r>
    <x v="1"/>
  </r>
  <r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F90983-4DFC-4B05-853F-DABE5134C777}" name="Сводная таблица5" cacheId="15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>
  <location ref="J3:K17" firstHeaderRow="1" firstDataRow="1" firstDataCol="1"/>
  <pivotFields count="1">
    <pivotField axis="axisRow" dataField="1" showAll="0" sortType="descending">
      <items count="4290">
        <item m="1" x="4288"/>
        <item x="8"/>
        <item x="2"/>
        <item x="9"/>
        <item x="10"/>
        <item x="7"/>
        <item x="0"/>
        <item x="5"/>
        <item x="3"/>
        <item x="11"/>
        <item x="4"/>
        <item x="6"/>
        <item x="1"/>
        <item x="12"/>
        <item m="1" x="13"/>
        <item m="1" x="4286"/>
        <item m="1" x="27"/>
        <item m="1" x="16"/>
        <item m="1" x="4287"/>
        <item m="1" x="30"/>
        <item m="1" x="19"/>
        <item m="1" x="14"/>
        <item m="1" x="15"/>
        <item m="1" x="17"/>
        <item m="1" x="18"/>
        <item m="1" x="20"/>
        <item m="1" x="21"/>
        <item m="1" x="22"/>
        <item m="1" x="23"/>
        <item m="1" x="24"/>
        <item m="1" x="25"/>
        <item m="1" x="26"/>
        <item m="1" x="28"/>
        <item m="1" x="29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m="1" x="1410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20"/>
        <item m="1" x="1421"/>
        <item m="1" x="1422"/>
        <item m="1" x="1423"/>
        <item m="1" x="1424"/>
        <item m="1" x="1425"/>
        <item m="1" x="1426"/>
        <item m="1" x="1427"/>
        <item m="1" x="1428"/>
        <item m="1" x="1429"/>
        <item m="1" x="1430"/>
        <item m="1" x="1431"/>
        <item m="1" x="1432"/>
        <item m="1" x="1433"/>
        <item m="1" x="1434"/>
        <item m="1" x="1435"/>
        <item m="1" x="1436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46"/>
        <item m="1" x="1447"/>
        <item m="1" x="1448"/>
        <item m="1" x="1449"/>
        <item m="1" x="1450"/>
        <item m="1" x="1451"/>
        <item m="1" x="1452"/>
        <item m="1" x="1453"/>
        <item m="1" x="1454"/>
        <item m="1" x="1455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72"/>
        <item m="1" x="1473"/>
        <item m="1" x="1474"/>
        <item m="1" x="1475"/>
        <item m="1" x="1476"/>
        <item m="1" x="1477"/>
        <item m="1" x="1478"/>
        <item m="1" x="1479"/>
        <item m="1" x="1480"/>
        <item m="1" x="1481"/>
        <item m="1" x="1482"/>
        <item m="1" x="1483"/>
        <item m="1" x="1484"/>
        <item m="1" x="1485"/>
        <item m="1" x="1486"/>
        <item m="1" x="1487"/>
        <item m="1" x="1488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498"/>
        <item m="1" x="1499"/>
        <item m="1" x="1500"/>
        <item m="1" x="1501"/>
        <item m="1" x="1502"/>
        <item m="1" x="1503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611"/>
        <item m="1" x="1612"/>
        <item m="1" x="1613"/>
        <item m="1" x="1614"/>
        <item m="1" x="1615"/>
        <item m="1" x="1616"/>
        <item m="1" x="1617"/>
        <item m="1" x="1618"/>
        <item m="1" x="1619"/>
        <item m="1" x="1620"/>
        <item m="1" x="1621"/>
        <item m="1" x="1622"/>
        <item m="1" x="1623"/>
        <item m="1" x="1624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1639"/>
        <item m="1" x="1640"/>
        <item m="1" x="1641"/>
        <item m="1" x="1642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1660"/>
        <item m="1" x="1661"/>
        <item m="1" x="1662"/>
        <item m="1" x="1663"/>
        <item m="1" x="1664"/>
        <item m="1" x="1665"/>
        <item m="1" x="1666"/>
        <item m="1" x="1667"/>
        <item m="1" x="1668"/>
        <item m="1" x="1669"/>
        <item m="1" x="1670"/>
        <item m="1" x="1671"/>
        <item m="1" x="1672"/>
        <item m="1" x="1673"/>
        <item m="1" x="1674"/>
        <item m="1" x="1675"/>
        <item m="1" x="1676"/>
        <item m="1" x="1677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1696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06"/>
        <item m="1" x="1707"/>
        <item m="1" x="1708"/>
        <item m="1" x="1709"/>
        <item m="1" x="1710"/>
        <item m="1" x="1711"/>
        <item m="1" x="1712"/>
        <item m="1" x="1713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6"/>
        <item m="1" x="1767"/>
        <item m="1" x="1768"/>
        <item m="1" x="1769"/>
        <item m="1" x="1770"/>
        <item m="1" x="1771"/>
        <item m="1" x="1772"/>
        <item m="1" x="1773"/>
        <item m="1" x="1774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1818"/>
        <item m="1" x="1819"/>
        <item m="1" x="1820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1839"/>
        <item m="1" x="1840"/>
        <item m="1" x="1841"/>
        <item m="1" x="1842"/>
        <item m="1" x="1843"/>
        <item m="1" x="1844"/>
        <item m="1" x="1845"/>
        <item m="1" x="1846"/>
        <item m="1" x="1847"/>
        <item m="1" x="1848"/>
        <item m="1" x="1849"/>
        <item m="1" x="1850"/>
        <item m="1" x="1851"/>
        <item m="1" x="1852"/>
        <item m="1" x="1853"/>
        <item m="1" x="1854"/>
        <item m="1" x="1855"/>
        <item m="1" x="1856"/>
        <item m="1" x="1857"/>
        <item m="1" x="1858"/>
        <item m="1" x="1859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187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89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4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7"/>
        <item m="1" x="1918"/>
        <item m="1" x="1919"/>
        <item m="1" x="1920"/>
        <item m="1" x="1921"/>
        <item m="1" x="1922"/>
        <item m="1" x="1923"/>
        <item m="1" x="1924"/>
        <item m="1" x="1925"/>
        <item m="1" x="1926"/>
        <item m="1" x="1927"/>
        <item m="1" x="1928"/>
        <item m="1" x="1929"/>
        <item m="1" x="1930"/>
        <item m="1" x="1931"/>
        <item m="1" x="1932"/>
        <item m="1" x="1933"/>
        <item m="1" x="1934"/>
        <item m="1" x="1935"/>
        <item m="1" x="1936"/>
        <item m="1" x="1937"/>
        <item m="1" x="1938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1953"/>
        <item m="1" x="1954"/>
        <item m="1" x="1955"/>
        <item m="1" x="1956"/>
        <item m="1" x="1957"/>
        <item m="1" x="1958"/>
        <item m="1" x="1959"/>
        <item m="1" x="1960"/>
        <item m="1" x="1961"/>
        <item m="1" x="1962"/>
        <item m="1" x="1963"/>
        <item m="1" x="1964"/>
        <item m="1" x="1965"/>
        <item m="1" x="1966"/>
        <item m="1" x="1967"/>
        <item m="1" x="1968"/>
        <item m="1" x="1969"/>
        <item m="1" x="1970"/>
        <item m="1" x="1971"/>
        <item m="1" x="1972"/>
        <item m="1" x="1973"/>
        <item m="1" x="1974"/>
        <item m="1" x="1975"/>
        <item m="1" x="1976"/>
        <item m="1" x="1977"/>
        <item m="1" x="1978"/>
        <item m="1" x="1979"/>
        <item m="1" x="1980"/>
        <item m="1" x="1981"/>
        <item m="1" x="1982"/>
        <item m="1" x="1983"/>
        <item m="1" x="1984"/>
        <item m="1" x="1985"/>
        <item m="1" x="1986"/>
        <item m="1" x="1987"/>
        <item m="1" x="1988"/>
        <item m="1" x="1989"/>
        <item m="1" x="1990"/>
        <item m="1" x="1991"/>
        <item m="1" x="1992"/>
        <item m="1" x="1993"/>
        <item m="1" x="1994"/>
        <item m="1" x="1995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2071"/>
        <item m="1" x="2072"/>
        <item m="1" x="2073"/>
        <item m="1" x="2074"/>
        <item m="1" x="2075"/>
        <item m="1" x="2076"/>
        <item m="1" x="2077"/>
        <item m="1" x="2078"/>
        <item m="1" x="2079"/>
        <item m="1" x="2080"/>
        <item m="1" x="2081"/>
        <item m="1" x="2082"/>
        <item m="1" x="2083"/>
        <item m="1" x="2084"/>
        <item m="1" x="2085"/>
        <item m="1" x="2086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096"/>
        <item m="1" x="2097"/>
        <item m="1" x="2098"/>
        <item m="1" x="2099"/>
        <item m="1" x="2100"/>
        <item m="1" x="2101"/>
        <item m="1" x="2102"/>
        <item m="1" x="2103"/>
        <item m="1" x="2104"/>
        <item m="1" x="2105"/>
        <item m="1" x="2106"/>
        <item m="1" x="2107"/>
        <item m="1" x="2108"/>
        <item m="1" x="2109"/>
        <item m="1" x="2110"/>
        <item m="1" x="2111"/>
        <item m="1" x="2112"/>
        <item m="1" x="2113"/>
        <item m="1" x="2114"/>
        <item m="1" x="2115"/>
        <item m="1" x="2116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2126"/>
        <item m="1" x="2127"/>
        <item m="1" x="2128"/>
        <item m="1" x="2129"/>
        <item m="1" x="2130"/>
        <item m="1" x="2131"/>
        <item m="1" x="2132"/>
        <item m="1" x="2133"/>
        <item m="1" x="2134"/>
        <item m="1" x="2135"/>
        <item m="1" x="2136"/>
        <item m="1" x="2137"/>
        <item m="1" x="2138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2154"/>
        <item m="1" x="2155"/>
        <item m="1" x="2156"/>
        <item m="1" x="2157"/>
        <item m="1" x="2158"/>
        <item m="1" x="2159"/>
        <item m="1" x="2160"/>
        <item m="1" x="2161"/>
        <item m="1" x="2162"/>
        <item m="1" x="2163"/>
        <item m="1" x="2164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74"/>
        <item m="1" x="2175"/>
        <item m="1" x="2176"/>
        <item m="1" x="2177"/>
        <item m="1" x="2178"/>
        <item m="1" x="2179"/>
        <item m="1" x="2180"/>
        <item m="1" x="2181"/>
        <item m="1" x="2182"/>
        <item m="1" x="2183"/>
        <item m="1" x="2184"/>
        <item m="1" x="2185"/>
        <item m="1" x="2186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2202"/>
        <item m="1" x="2203"/>
        <item m="1" x="2204"/>
        <item m="1" x="2205"/>
        <item m="1" x="2206"/>
        <item m="1" x="2207"/>
        <item m="1" x="2208"/>
        <item m="1" x="2209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2"/>
        <item m="1" x="2223"/>
        <item m="1" x="2224"/>
        <item m="1" x="2225"/>
        <item m="1" x="2226"/>
        <item m="1" x="2227"/>
        <item m="1" x="2228"/>
        <item m="1" x="2229"/>
        <item m="1" x="2230"/>
        <item m="1" x="2231"/>
        <item m="1" x="2232"/>
        <item m="1" x="2233"/>
        <item m="1" x="2234"/>
        <item m="1" x="2235"/>
        <item m="1" x="2236"/>
        <item m="1" x="2237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52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2266"/>
        <item m="1" x="2267"/>
        <item m="1" x="2268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2337"/>
        <item m="1" x="2338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7"/>
        <item m="1" x="2368"/>
        <item m="1" x="2369"/>
        <item m="1" x="2370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444"/>
        <item m="1" x="2445"/>
        <item m="1" x="2446"/>
        <item m="1" x="2447"/>
        <item m="1" x="2448"/>
        <item m="1" x="2449"/>
        <item m="1" x="2450"/>
        <item m="1" x="2451"/>
        <item m="1" x="2452"/>
        <item m="1" x="2453"/>
        <item m="1" x="2454"/>
        <item m="1" x="2455"/>
        <item m="1" x="2456"/>
        <item m="1" x="2457"/>
        <item m="1" x="2458"/>
        <item m="1" x="2459"/>
        <item m="1" x="2460"/>
        <item m="1" x="2461"/>
        <item m="1" x="2462"/>
        <item m="1" x="2463"/>
        <item m="1" x="2464"/>
        <item m="1" x="2465"/>
        <item m="1" x="2466"/>
        <item m="1" x="2467"/>
        <item m="1" x="2468"/>
        <item m="1" x="2469"/>
        <item m="1" x="2470"/>
        <item m="1" x="2471"/>
        <item m="1" x="2472"/>
        <item m="1" x="2473"/>
        <item m="1" x="2474"/>
        <item m="1" x="2475"/>
        <item m="1" x="2476"/>
        <item m="1" x="2477"/>
        <item m="1" x="2478"/>
        <item m="1" x="2479"/>
        <item m="1" x="2480"/>
        <item m="1" x="2481"/>
        <item m="1" x="2482"/>
        <item m="1" x="2483"/>
        <item m="1" x="2484"/>
        <item m="1" x="2485"/>
        <item m="1" x="2486"/>
        <item m="1" x="2487"/>
        <item m="1" x="2488"/>
        <item m="1" x="2489"/>
        <item m="1" x="2490"/>
        <item m="1" x="2491"/>
        <item m="1" x="2492"/>
        <item m="1" x="2493"/>
        <item m="1" x="2494"/>
        <item m="1" x="2495"/>
        <item m="1" x="2496"/>
        <item m="1" x="2497"/>
        <item m="1" x="2498"/>
        <item m="1" x="2499"/>
        <item m="1" x="2500"/>
        <item m="1" x="2501"/>
        <item m="1" x="2502"/>
        <item m="1" x="2503"/>
        <item m="1" x="2504"/>
        <item m="1" x="2505"/>
        <item m="1" x="2506"/>
        <item m="1" x="2507"/>
        <item m="1" x="2508"/>
        <item m="1" x="2509"/>
        <item m="1" x="2510"/>
        <item m="1" x="2511"/>
        <item m="1" x="2512"/>
        <item m="1" x="2513"/>
        <item m="1" x="2514"/>
        <item m="1" x="2515"/>
        <item m="1" x="2516"/>
        <item m="1" x="2517"/>
        <item m="1" x="2518"/>
        <item m="1" x="2519"/>
        <item m="1" x="2520"/>
        <item m="1" x="2521"/>
        <item m="1" x="2522"/>
        <item m="1" x="2523"/>
        <item m="1" x="2524"/>
        <item m="1" x="2525"/>
        <item m="1" x="2526"/>
        <item m="1" x="2527"/>
        <item m="1" x="2528"/>
        <item m="1" x="2529"/>
        <item m="1" x="2530"/>
        <item m="1" x="2531"/>
        <item m="1" x="2532"/>
        <item m="1" x="2533"/>
        <item m="1" x="2534"/>
        <item m="1" x="2535"/>
        <item m="1" x="2536"/>
        <item m="1" x="2537"/>
        <item m="1" x="2538"/>
        <item m="1" x="2539"/>
        <item m="1" x="2540"/>
        <item m="1" x="2541"/>
        <item m="1" x="2542"/>
        <item m="1" x="2543"/>
        <item m="1" x="2544"/>
        <item m="1" x="2545"/>
        <item m="1" x="2546"/>
        <item m="1" x="2547"/>
        <item m="1" x="2548"/>
        <item m="1" x="2549"/>
        <item m="1" x="2550"/>
        <item m="1" x="2551"/>
        <item m="1" x="2552"/>
        <item m="1" x="2553"/>
        <item m="1" x="2554"/>
        <item m="1" x="2555"/>
        <item m="1" x="2556"/>
        <item m="1" x="2557"/>
        <item m="1" x="2558"/>
        <item m="1" x="2559"/>
        <item m="1" x="2560"/>
        <item m="1" x="2561"/>
        <item m="1" x="2562"/>
        <item m="1" x="2563"/>
        <item m="1" x="2564"/>
        <item m="1" x="2565"/>
        <item m="1" x="2566"/>
        <item m="1" x="2567"/>
        <item m="1" x="2568"/>
        <item m="1" x="2569"/>
        <item m="1" x="2570"/>
        <item m="1" x="2571"/>
        <item m="1" x="2572"/>
        <item m="1" x="2573"/>
        <item m="1" x="2574"/>
        <item m="1" x="2575"/>
        <item m="1" x="2576"/>
        <item m="1" x="2577"/>
        <item m="1" x="2578"/>
        <item m="1" x="2579"/>
        <item m="1" x="2580"/>
        <item m="1" x="2581"/>
        <item m="1" x="2582"/>
        <item m="1" x="2583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09"/>
        <item m="1" x="2610"/>
        <item m="1" x="2611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2724"/>
        <item m="1" x="2725"/>
        <item m="1" x="2726"/>
        <item m="1" x="2727"/>
        <item m="1" x="2728"/>
        <item m="1" x="2729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24"/>
        <item m="1" x="2825"/>
        <item m="1" x="2826"/>
        <item m="1" x="2827"/>
        <item m="1" x="2828"/>
        <item m="1" x="2829"/>
        <item m="1" x="2830"/>
        <item m="1" x="2831"/>
        <item m="1" x="2832"/>
        <item m="1" x="2833"/>
        <item m="1" x="2834"/>
        <item m="1" x="2835"/>
        <item m="1" x="2836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2914"/>
        <item m="1" x="2915"/>
        <item m="1" x="2916"/>
        <item m="1" x="2917"/>
        <item m="1" x="2918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28"/>
        <item m="1" x="2929"/>
        <item m="1" x="2930"/>
        <item m="1" x="2931"/>
        <item m="1" x="2932"/>
        <item m="1" x="2933"/>
        <item m="1" x="2934"/>
        <item m="1" x="2935"/>
        <item m="1" x="2936"/>
        <item m="1" x="2937"/>
        <item m="1" x="2938"/>
        <item m="1" x="2939"/>
        <item m="1" x="2940"/>
        <item m="1" x="2941"/>
        <item m="1" x="2942"/>
        <item m="1" x="2943"/>
        <item m="1" x="2944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55"/>
        <item m="1" x="2956"/>
        <item m="1" x="2957"/>
        <item m="1" x="2958"/>
        <item m="1" x="2959"/>
        <item m="1" x="2960"/>
        <item m="1" x="2961"/>
        <item m="1" x="2962"/>
        <item m="1" x="2963"/>
        <item m="1" x="2964"/>
        <item m="1" x="2965"/>
        <item m="1" x="2966"/>
        <item m="1" x="2967"/>
        <item m="1" x="2968"/>
        <item m="1" x="2969"/>
        <item m="1" x="2970"/>
        <item m="1" x="2971"/>
        <item m="1" x="2972"/>
        <item m="1" x="2973"/>
        <item m="1" x="2974"/>
        <item m="1" x="2975"/>
        <item m="1" x="2976"/>
        <item m="1" x="2977"/>
        <item m="1" x="2978"/>
        <item m="1" x="2979"/>
        <item m="1" x="2980"/>
        <item m="1" x="2981"/>
        <item m="1" x="2982"/>
        <item m="1" x="2983"/>
        <item m="1" x="2984"/>
        <item m="1" x="2985"/>
        <item m="1" x="2986"/>
        <item m="1" x="2987"/>
        <item m="1" x="2988"/>
        <item m="1" x="2989"/>
        <item m="1" x="2990"/>
        <item m="1" x="2991"/>
        <item m="1" x="2992"/>
        <item m="1" x="2993"/>
        <item m="1" x="2994"/>
        <item m="1" x="2995"/>
        <item m="1" x="2996"/>
        <item m="1" x="2997"/>
        <item m="1" x="2998"/>
        <item m="1" x="2999"/>
        <item m="1" x="3000"/>
        <item m="1" x="3001"/>
        <item m="1" x="3002"/>
        <item m="1" x="3003"/>
        <item m="1" x="3004"/>
        <item m="1" x="3005"/>
        <item m="1" x="3006"/>
        <item m="1" x="3007"/>
        <item m="1" x="3008"/>
        <item m="1" x="3009"/>
        <item m="1" x="3010"/>
        <item m="1" x="3011"/>
        <item m="1" x="3012"/>
        <item m="1" x="3013"/>
        <item m="1" x="3014"/>
        <item m="1" x="3015"/>
        <item m="1" x="3016"/>
        <item m="1" x="3017"/>
        <item m="1" x="3018"/>
        <item m="1" x="3019"/>
        <item m="1" x="3020"/>
        <item m="1" x="3021"/>
        <item m="1" x="3022"/>
        <item m="1" x="3023"/>
        <item m="1" x="3024"/>
        <item m="1" x="3025"/>
        <item m="1" x="3026"/>
        <item m="1" x="3027"/>
        <item m="1" x="3028"/>
        <item m="1" x="3029"/>
        <item m="1" x="3030"/>
        <item m="1" x="3031"/>
        <item m="1" x="3032"/>
        <item m="1" x="3033"/>
        <item m="1" x="3034"/>
        <item m="1" x="3035"/>
        <item m="1" x="3036"/>
        <item m="1" x="3037"/>
        <item m="1" x="3038"/>
        <item m="1" x="3039"/>
        <item m="1" x="3040"/>
        <item m="1" x="3041"/>
        <item m="1" x="3042"/>
        <item m="1" x="3043"/>
        <item m="1" x="3044"/>
        <item m="1" x="3045"/>
        <item m="1" x="3046"/>
        <item m="1" x="3047"/>
        <item m="1" x="3048"/>
        <item m="1" x="3049"/>
        <item m="1" x="3050"/>
        <item m="1" x="3051"/>
        <item m="1" x="3052"/>
        <item m="1" x="3053"/>
        <item m="1" x="3054"/>
        <item m="1" x="3055"/>
        <item m="1" x="3056"/>
        <item m="1" x="3057"/>
        <item m="1" x="3058"/>
        <item m="1" x="3059"/>
        <item m="1" x="3060"/>
        <item m="1" x="3061"/>
        <item m="1" x="3062"/>
        <item m="1" x="3063"/>
        <item m="1" x="3064"/>
        <item m="1" x="3065"/>
        <item m="1" x="3066"/>
        <item m="1" x="3067"/>
        <item m="1" x="3068"/>
        <item m="1" x="3069"/>
        <item m="1" x="3070"/>
        <item m="1" x="3071"/>
        <item m="1" x="3072"/>
        <item m="1" x="3073"/>
        <item m="1" x="3074"/>
        <item m="1" x="3075"/>
        <item m="1" x="3076"/>
        <item m="1" x="3077"/>
        <item m="1" x="3078"/>
        <item m="1" x="3079"/>
        <item m="1" x="3080"/>
        <item m="1" x="3081"/>
        <item m="1" x="3082"/>
        <item m="1" x="3083"/>
        <item m="1" x="3084"/>
        <item m="1" x="3085"/>
        <item m="1" x="3086"/>
        <item m="1" x="3087"/>
        <item m="1" x="3088"/>
        <item m="1" x="3089"/>
        <item m="1" x="3090"/>
        <item m="1" x="3091"/>
        <item m="1" x="3092"/>
        <item m="1" x="3093"/>
        <item m="1" x="3094"/>
        <item m="1" x="3095"/>
        <item m="1" x="3096"/>
        <item m="1" x="3097"/>
        <item m="1" x="3098"/>
        <item m="1" x="3099"/>
        <item m="1" x="3100"/>
        <item m="1" x="3101"/>
        <item m="1" x="3102"/>
        <item m="1" x="3103"/>
        <item m="1" x="3104"/>
        <item m="1" x="3105"/>
        <item m="1" x="3106"/>
        <item m="1" x="3107"/>
        <item m="1" x="3108"/>
        <item m="1" x="3109"/>
        <item m="1" x="3110"/>
        <item m="1" x="3111"/>
        <item m="1" x="3112"/>
        <item m="1" x="3113"/>
        <item m="1" x="3114"/>
        <item m="1" x="3115"/>
        <item m="1" x="3116"/>
        <item m="1" x="3117"/>
        <item m="1" x="3118"/>
        <item m="1" x="3119"/>
        <item m="1" x="3120"/>
        <item m="1" x="3121"/>
        <item m="1" x="3122"/>
        <item m="1" x="3123"/>
        <item m="1" x="3124"/>
        <item m="1" x="3125"/>
        <item m="1" x="3126"/>
        <item m="1" x="3127"/>
        <item m="1" x="3128"/>
        <item m="1" x="3129"/>
        <item m="1" x="3130"/>
        <item m="1" x="3131"/>
        <item m="1" x="3132"/>
        <item m="1" x="3133"/>
        <item m="1" x="3134"/>
        <item m="1" x="3135"/>
        <item m="1" x="3136"/>
        <item m="1" x="3137"/>
        <item m="1" x="3138"/>
        <item m="1" x="3139"/>
        <item m="1" x="3140"/>
        <item m="1" x="3141"/>
        <item m="1" x="3142"/>
        <item m="1" x="3143"/>
        <item m="1" x="3144"/>
        <item m="1" x="3145"/>
        <item m="1" x="3146"/>
        <item m="1" x="3147"/>
        <item m="1" x="3148"/>
        <item m="1" x="3149"/>
        <item m="1" x="3150"/>
        <item m="1" x="3151"/>
        <item m="1" x="3152"/>
        <item m="1" x="3153"/>
        <item m="1" x="3154"/>
        <item m="1" x="3155"/>
        <item m="1" x="3156"/>
        <item m="1" x="3157"/>
        <item m="1" x="3158"/>
        <item m="1" x="3159"/>
        <item m="1" x="3160"/>
        <item m="1" x="3161"/>
        <item m="1" x="3162"/>
        <item m="1" x="3163"/>
        <item m="1" x="3164"/>
        <item m="1" x="3165"/>
        <item m="1" x="3166"/>
        <item m="1" x="3167"/>
        <item m="1" x="3168"/>
        <item m="1" x="3169"/>
        <item m="1" x="3170"/>
        <item m="1" x="3171"/>
        <item m="1" x="3172"/>
        <item m="1" x="3173"/>
        <item m="1" x="3174"/>
        <item m="1" x="3175"/>
        <item m="1" x="3176"/>
        <item m="1" x="3177"/>
        <item m="1" x="3178"/>
        <item m="1" x="3179"/>
        <item m="1" x="3180"/>
        <item m="1" x="3181"/>
        <item m="1" x="3182"/>
        <item m="1" x="3183"/>
        <item m="1" x="3184"/>
        <item m="1" x="3185"/>
        <item m="1" x="3186"/>
        <item m="1" x="3187"/>
        <item m="1" x="3188"/>
        <item m="1" x="3189"/>
        <item m="1" x="3190"/>
        <item m="1" x="3191"/>
        <item m="1" x="3192"/>
        <item m="1" x="3193"/>
        <item m="1" x="3194"/>
        <item m="1" x="3195"/>
        <item m="1" x="3196"/>
        <item m="1" x="3197"/>
        <item m="1" x="3198"/>
        <item m="1" x="3199"/>
        <item m="1" x="3200"/>
        <item m="1" x="3201"/>
        <item m="1" x="3202"/>
        <item m="1" x="3203"/>
        <item m="1" x="3204"/>
        <item m="1" x="3205"/>
        <item m="1" x="3206"/>
        <item m="1" x="3207"/>
        <item m="1" x="3208"/>
        <item m="1" x="3209"/>
        <item m="1" x="3210"/>
        <item m="1" x="3211"/>
        <item m="1" x="3212"/>
        <item m="1" x="3213"/>
        <item m="1" x="3214"/>
        <item m="1" x="3215"/>
        <item m="1" x="3216"/>
        <item m="1" x="3217"/>
        <item m="1" x="3218"/>
        <item m="1" x="3219"/>
        <item m="1" x="3220"/>
        <item m="1" x="3221"/>
        <item m="1" x="3222"/>
        <item m="1" x="3223"/>
        <item m="1" x="3224"/>
        <item m="1" x="3225"/>
        <item m="1" x="3226"/>
        <item m="1" x="3227"/>
        <item m="1" x="3228"/>
        <item m="1" x="3229"/>
        <item m="1" x="3230"/>
        <item m="1" x="3231"/>
        <item m="1" x="3232"/>
        <item m="1" x="3233"/>
        <item m="1" x="3234"/>
        <item m="1" x="3235"/>
        <item m="1" x="3236"/>
        <item m="1" x="3237"/>
        <item m="1" x="3238"/>
        <item m="1" x="3239"/>
        <item m="1" x="3240"/>
        <item m="1" x="3241"/>
        <item m="1" x="3242"/>
        <item m="1" x="3243"/>
        <item m="1" x="3244"/>
        <item m="1" x="3245"/>
        <item m="1" x="3246"/>
        <item m="1" x="3247"/>
        <item m="1" x="3248"/>
        <item m="1" x="3249"/>
        <item m="1" x="3250"/>
        <item m="1" x="3251"/>
        <item m="1" x="3252"/>
        <item m="1" x="3253"/>
        <item m="1" x="3254"/>
        <item m="1" x="3255"/>
        <item m="1" x="3256"/>
        <item m="1" x="3257"/>
        <item m="1" x="3258"/>
        <item m="1" x="3259"/>
        <item m="1" x="3260"/>
        <item m="1" x="3261"/>
        <item m="1" x="3262"/>
        <item m="1" x="3263"/>
        <item m="1" x="3264"/>
        <item m="1" x="3265"/>
        <item m="1" x="3266"/>
        <item m="1" x="3267"/>
        <item m="1" x="3268"/>
        <item m="1" x="3269"/>
        <item m="1" x="3270"/>
        <item m="1" x="3271"/>
        <item m="1" x="3272"/>
        <item m="1" x="3273"/>
        <item m="1" x="3274"/>
        <item m="1" x="3275"/>
        <item m="1" x="3276"/>
        <item m="1" x="3277"/>
        <item m="1" x="3278"/>
        <item m="1" x="3279"/>
        <item m="1" x="3280"/>
        <item m="1" x="3281"/>
        <item m="1" x="3282"/>
        <item m="1" x="3283"/>
        <item m="1" x="3284"/>
        <item m="1" x="3285"/>
        <item m="1" x="3286"/>
        <item m="1" x="3287"/>
        <item m="1" x="3288"/>
        <item m="1" x="3289"/>
        <item m="1" x="3290"/>
        <item m="1" x="3291"/>
        <item m="1" x="3292"/>
        <item m="1" x="3293"/>
        <item m="1" x="3294"/>
        <item m="1" x="3295"/>
        <item m="1" x="3296"/>
        <item m="1" x="3297"/>
        <item m="1" x="3298"/>
        <item m="1" x="3299"/>
        <item m="1" x="3300"/>
        <item m="1" x="3301"/>
        <item m="1" x="3302"/>
        <item m="1" x="3303"/>
        <item m="1" x="3304"/>
        <item m="1" x="3305"/>
        <item m="1" x="3306"/>
        <item m="1" x="3307"/>
        <item m="1" x="3308"/>
        <item m="1" x="3309"/>
        <item m="1" x="3310"/>
        <item m="1" x="3311"/>
        <item m="1" x="3312"/>
        <item m="1" x="3313"/>
        <item m="1" x="3314"/>
        <item m="1" x="3315"/>
        <item m="1" x="3316"/>
        <item m="1" x="3317"/>
        <item m="1" x="3318"/>
        <item m="1" x="3319"/>
        <item m="1" x="3320"/>
        <item m="1" x="3321"/>
        <item m="1" x="3322"/>
        <item m="1" x="3323"/>
        <item m="1" x="3324"/>
        <item m="1" x="3325"/>
        <item m="1" x="3326"/>
        <item m="1" x="3327"/>
        <item m="1" x="3328"/>
        <item m="1" x="3329"/>
        <item m="1" x="3330"/>
        <item m="1" x="3331"/>
        <item m="1" x="3332"/>
        <item m="1" x="3333"/>
        <item m="1" x="3334"/>
        <item m="1" x="3335"/>
        <item m="1" x="3336"/>
        <item m="1" x="3337"/>
        <item m="1" x="3338"/>
        <item m="1" x="3339"/>
        <item m="1" x="3340"/>
        <item m="1" x="3341"/>
        <item m="1" x="3342"/>
        <item m="1" x="3343"/>
        <item m="1" x="3344"/>
        <item m="1" x="3345"/>
        <item m="1" x="3346"/>
        <item m="1" x="3347"/>
        <item m="1" x="3348"/>
        <item m="1" x="3349"/>
        <item m="1" x="3350"/>
        <item m="1" x="3351"/>
        <item m="1" x="3352"/>
        <item m="1" x="3353"/>
        <item m="1" x="3354"/>
        <item m="1" x="3355"/>
        <item m="1" x="3356"/>
        <item m="1" x="3357"/>
        <item m="1" x="3358"/>
        <item m="1" x="3359"/>
        <item m="1" x="3360"/>
        <item m="1" x="3361"/>
        <item m="1" x="3362"/>
        <item m="1" x="3363"/>
        <item m="1" x="3364"/>
        <item m="1" x="3365"/>
        <item m="1" x="3366"/>
        <item m="1" x="3367"/>
        <item m="1" x="3368"/>
        <item m="1" x="3369"/>
        <item m="1" x="3370"/>
        <item m="1" x="3371"/>
        <item m="1" x="3372"/>
        <item m="1" x="3373"/>
        <item m="1" x="3374"/>
        <item m="1" x="3375"/>
        <item m="1" x="3376"/>
        <item m="1" x="3377"/>
        <item m="1" x="3378"/>
        <item m="1" x="3379"/>
        <item m="1" x="3380"/>
        <item m="1" x="3381"/>
        <item m="1" x="3382"/>
        <item m="1" x="3383"/>
        <item m="1" x="3384"/>
        <item m="1" x="3385"/>
        <item m="1" x="3386"/>
        <item m="1" x="3387"/>
        <item m="1" x="3388"/>
        <item m="1" x="3389"/>
        <item m="1" x="3390"/>
        <item m="1" x="3391"/>
        <item m="1" x="3392"/>
        <item m="1" x="3393"/>
        <item m="1" x="3394"/>
        <item m="1" x="3395"/>
        <item m="1" x="3396"/>
        <item m="1" x="3397"/>
        <item m="1" x="3398"/>
        <item m="1" x="3399"/>
        <item m="1" x="3400"/>
        <item m="1" x="3401"/>
        <item m="1" x="3402"/>
        <item m="1" x="3403"/>
        <item m="1" x="3404"/>
        <item m="1" x="3405"/>
        <item m="1" x="3406"/>
        <item m="1" x="3407"/>
        <item m="1" x="3408"/>
        <item m="1" x="3409"/>
        <item m="1" x="3410"/>
        <item m="1" x="3411"/>
        <item m="1" x="3412"/>
        <item m="1" x="3413"/>
        <item m="1" x="3414"/>
        <item m="1" x="3415"/>
        <item m="1" x="3416"/>
        <item m="1" x="3417"/>
        <item m="1" x="3418"/>
        <item m="1" x="3419"/>
        <item m="1" x="3420"/>
        <item m="1" x="3421"/>
        <item m="1" x="3422"/>
        <item m="1" x="3423"/>
        <item m="1" x="3424"/>
        <item m="1" x="3425"/>
        <item m="1" x="3426"/>
        <item m="1" x="3427"/>
        <item m="1" x="3428"/>
        <item m="1" x="3429"/>
        <item m="1" x="3430"/>
        <item m="1" x="3431"/>
        <item m="1" x="3432"/>
        <item m="1" x="3433"/>
        <item m="1" x="3434"/>
        <item m="1" x="3435"/>
        <item m="1" x="3436"/>
        <item m="1" x="3437"/>
        <item m="1" x="3438"/>
        <item m="1" x="3439"/>
        <item m="1" x="3440"/>
        <item m="1" x="3441"/>
        <item m="1" x="3442"/>
        <item m="1" x="3443"/>
        <item m="1" x="3444"/>
        <item m="1" x="3445"/>
        <item m="1" x="3446"/>
        <item m="1" x="3447"/>
        <item m="1" x="3448"/>
        <item m="1" x="3449"/>
        <item m="1" x="3450"/>
        <item m="1" x="3451"/>
        <item m="1" x="3452"/>
        <item m="1" x="3453"/>
        <item m="1" x="3454"/>
        <item m="1" x="3455"/>
        <item m="1" x="3456"/>
        <item m="1" x="3457"/>
        <item m="1" x="3458"/>
        <item m="1" x="3459"/>
        <item m="1" x="3460"/>
        <item m="1" x="3461"/>
        <item m="1" x="3462"/>
        <item m="1" x="3463"/>
        <item m="1" x="3464"/>
        <item m="1" x="3465"/>
        <item m="1" x="3466"/>
        <item m="1" x="3467"/>
        <item m="1" x="3468"/>
        <item m="1" x="3469"/>
        <item m="1" x="3470"/>
        <item m="1" x="3471"/>
        <item m="1" x="3472"/>
        <item m="1" x="3473"/>
        <item m="1" x="3474"/>
        <item m="1" x="3475"/>
        <item m="1" x="3476"/>
        <item m="1" x="3477"/>
        <item m="1" x="3478"/>
        <item m="1" x="3479"/>
        <item m="1" x="3480"/>
        <item m="1" x="3481"/>
        <item m="1" x="3482"/>
        <item m="1" x="3483"/>
        <item m="1" x="3484"/>
        <item m="1" x="3485"/>
        <item m="1" x="3486"/>
        <item m="1" x="3487"/>
        <item m="1" x="3488"/>
        <item m="1" x="3489"/>
        <item m="1" x="3490"/>
        <item m="1" x="3491"/>
        <item m="1" x="3492"/>
        <item m="1" x="3493"/>
        <item m="1" x="3494"/>
        <item m="1" x="3495"/>
        <item m="1" x="3496"/>
        <item m="1" x="3497"/>
        <item m="1" x="3498"/>
        <item m="1" x="3499"/>
        <item m="1" x="3500"/>
        <item m="1" x="3501"/>
        <item m="1" x="3502"/>
        <item m="1" x="3503"/>
        <item m="1" x="3504"/>
        <item m="1" x="3505"/>
        <item m="1" x="3506"/>
        <item m="1" x="3507"/>
        <item m="1" x="3508"/>
        <item m="1" x="3509"/>
        <item m="1" x="3510"/>
        <item m="1" x="3511"/>
        <item m="1" x="3512"/>
        <item m="1" x="3513"/>
        <item m="1" x="3514"/>
        <item m="1" x="3515"/>
        <item m="1" x="3516"/>
        <item m="1" x="3517"/>
        <item m="1" x="3518"/>
        <item m="1" x="3519"/>
        <item m="1" x="3520"/>
        <item m="1" x="3521"/>
        <item m="1" x="3522"/>
        <item m="1" x="3523"/>
        <item m="1" x="3524"/>
        <item m="1" x="3525"/>
        <item m="1" x="3526"/>
        <item m="1" x="3527"/>
        <item m="1" x="3528"/>
        <item m="1" x="3529"/>
        <item m="1" x="3530"/>
        <item m="1" x="3531"/>
        <item m="1" x="3532"/>
        <item m="1" x="3533"/>
        <item m="1" x="3534"/>
        <item m="1" x="3535"/>
        <item m="1" x="3536"/>
        <item m="1" x="3537"/>
        <item m="1" x="3538"/>
        <item m="1" x="3539"/>
        <item m="1" x="3540"/>
        <item m="1" x="3541"/>
        <item m="1" x="3542"/>
        <item m="1" x="3543"/>
        <item m="1" x="3544"/>
        <item m="1" x="3545"/>
        <item m="1" x="3546"/>
        <item m="1" x="3547"/>
        <item m="1" x="3548"/>
        <item m="1" x="3549"/>
        <item m="1" x="3550"/>
        <item m="1" x="3551"/>
        <item m="1" x="3552"/>
        <item m="1" x="3553"/>
        <item m="1" x="3554"/>
        <item m="1" x="3555"/>
        <item m="1" x="3556"/>
        <item m="1" x="3557"/>
        <item m="1" x="3558"/>
        <item m="1" x="3559"/>
        <item m="1" x="3560"/>
        <item m="1" x="3561"/>
        <item m="1" x="3562"/>
        <item m="1" x="3563"/>
        <item m="1" x="3564"/>
        <item m="1" x="3565"/>
        <item m="1" x="3566"/>
        <item m="1" x="3567"/>
        <item m="1" x="3568"/>
        <item m="1" x="3569"/>
        <item m="1" x="3570"/>
        <item m="1" x="3571"/>
        <item m="1" x="3572"/>
        <item m="1" x="3573"/>
        <item m="1" x="3574"/>
        <item m="1" x="3575"/>
        <item m="1" x="3576"/>
        <item m="1" x="3577"/>
        <item m="1" x="3578"/>
        <item m="1" x="3579"/>
        <item m="1" x="3580"/>
        <item m="1" x="3581"/>
        <item m="1" x="3582"/>
        <item m="1" x="3583"/>
        <item m="1" x="3584"/>
        <item m="1" x="3585"/>
        <item m="1" x="3586"/>
        <item m="1" x="3587"/>
        <item m="1" x="3588"/>
        <item m="1" x="3589"/>
        <item m="1" x="3590"/>
        <item m="1" x="3591"/>
        <item m="1" x="3592"/>
        <item m="1" x="3593"/>
        <item m="1" x="3594"/>
        <item m="1" x="3595"/>
        <item m="1" x="3596"/>
        <item m="1" x="3597"/>
        <item m="1" x="3598"/>
        <item m="1" x="3599"/>
        <item m="1" x="3600"/>
        <item m="1" x="3601"/>
        <item m="1" x="3602"/>
        <item m="1" x="3603"/>
        <item m="1" x="3604"/>
        <item m="1" x="3605"/>
        <item m="1" x="3606"/>
        <item m="1" x="3607"/>
        <item m="1" x="3608"/>
        <item m="1" x="3609"/>
        <item m="1" x="3610"/>
        <item m="1" x="3611"/>
        <item m="1" x="3612"/>
        <item m="1" x="3613"/>
        <item m="1" x="3614"/>
        <item m="1" x="3615"/>
        <item m="1" x="3616"/>
        <item m="1" x="3617"/>
        <item m="1" x="3618"/>
        <item m="1" x="3619"/>
        <item m="1" x="3620"/>
        <item m="1" x="3621"/>
        <item m="1" x="3622"/>
        <item m="1" x="3623"/>
        <item m="1" x="3624"/>
        <item m="1" x="3625"/>
        <item m="1" x="3626"/>
        <item m="1" x="3627"/>
        <item m="1" x="3628"/>
        <item m="1" x="3629"/>
        <item m="1" x="3630"/>
        <item m="1" x="3631"/>
        <item m="1" x="3632"/>
        <item m="1" x="3633"/>
        <item m="1" x="3634"/>
        <item m="1" x="3635"/>
        <item m="1" x="3636"/>
        <item m="1" x="3637"/>
        <item m="1" x="3638"/>
        <item m="1" x="3639"/>
        <item m="1" x="3640"/>
        <item m="1" x="3641"/>
        <item m="1" x="3642"/>
        <item m="1" x="3643"/>
        <item m="1" x="3644"/>
        <item m="1" x="3645"/>
        <item m="1" x="3646"/>
        <item m="1" x="3647"/>
        <item m="1" x="3648"/>
        <item m="1" x="3649"/>
        <item m="1" x="3650"/>
        <item m="1" x="3651"/>
        <item m="1" x="3652"/>
        <item m="1" x="3653"/>
        <item m="1" x="3654"/>
        <item m="1" x="3655"/>
        <item m="1" x="3656"/>
        <item m="1" x="3657"/>
        <item m="1" x="3658"/>
        <item m="1" x="3659"/>
        <item m="1" x="3660"/>
        <item m="1" x="3661"/>
        <item m="1" x="3662"/>
        <item m="1" x="3663"/>
        <item m="1" x="3664"/>
        <item m="1" x="3665"/>
        <item m="1" x="3666"/>
        <item m="1" x="3667"/>
        <item m="1" x="3668"/>
        <item m="1" x="3669"/>
        <item m="1" x="3670"/>
        <item m="1" x="3671"/>
        <item m="1" x="3672"/>
        <item m="1" x="3673"/>
        <item m="1" x="3674"/>
        <item m="1" x="3675"/>
        <item m="1" x="3676"/>
        <item m="1" x="3677"/>
        <item m="1" x="3678"/>
        <item m="1" x="3679"/>
        <item m="1" x="3680"/>
        <item m="1" x="3681"/>
        <item m="1" x="3682"/>
        <item m="1" x="3683"/>
        <item m="1" x="3684"/>
        <item m="1" x="3685"/>
        <item m="1" x="3686"/>
        <item m="1" x="3687"/>
        <item m="1" x="3688"/>
        <item m="1" x="3689"/>
        <item m="1" x="3690"/>
        <item m="1" x="3691"/>
        <item m="1" x="3692"/>
        <item m="1" x="3693"/>
        <item m="1" x="3694"/>
        <item m="1" x="3695"/>
        <item m="1" x="3696"/>
        <item m="1" x="3697"/>
        <item m="1" x="3698"/>
        <item m="1" x="3699"/>
        <item m="1" x="3700"/>
        <item m="1" x="3701"/>
        <item m="1" x="3702"/>
        <item m="1" x="3703"/>
        <item m="1" x="3704"/>
        <item m="1" x="3705"/>
        <item m="1" x="3706"/>
        <item m="1" x="3707"/>
        <item m="1" x="3708"/>
        <item m="1" x="3709"/>
        <item m="1" x="3710"/>
        <item m="1" x="3711"/>
        <item m="1" x="3712"/>
        <item m="1" x="3713"/>
        <item m="1" x="3714"/>
        <item m="1" x="3715"/>
        <item m="1" x="3716"/>
        <item m="1" x="3717"/>
        <item m="1" x="3718"/>
        <item m="1" x="3719"/>
        <item m="1" x="3720"/>
        <item m="1" x="3721"/>
        <item m="1" x="3722"/>
        <item m="1" x="3723"/>
        <item m="1" x="3724"/>
        <item m="1" x="3725"/>
        <item m="1" x="3726"/>
        <item m="1" x="3727"/>
        <item m="1" x="3728"/>
        <item m="1" x="3729"/>
        <item m="1" x="3730"/>
        <item m="1" x="3731"/>
        <item m="1" x="3732"/>
        <item m="1" x="3733"/>
        <item m="1" x="3734"/>
        <item m="1" x="3735"/>
        <item m="1" x="3736"/>
        <item m="1" x="3737"/>
        <item m="1" x="3738"/>
        <item m="1" x="3739"/>
        <item m="1" x="3740"/>
        <item m="1" x="3741"/>
        <item m="1" x="3742"/>
        <item m="1" x="3743"/>
        <item m="1" x="3744"/>
        <item m="1" x="3745"/>
        <item m="1" x="3746"/>
        <item m="1" x="3747"/>
        <item m="1" x="3748"/>
        <item m="1" x="3749"/>
        <item m="1" x="3750"/>
        <item m="1" x="3751"/>
        <item m="1" x="3752"/>
        <item m="1" x="3753"/>
        <item m="1" x="3754"/>
        <item m="1" x="3755"/>
        <item m="1" x="3756"/>
        <item m="1" x="3757"/>
        <item m="1" x="3758"/>
        <item m="1" x="3759"/>
        <item m="1" x="3760"/>
        <item m="1" x="3761"/>
        <item m="1" x="3762"/>
        <item m="1" x="3763"/>
        <item m="1" x="3764"/>
        <item m="1" x="3765"/>
        <item m="1" x="3766"/>
        <item m="1" x="3767"/>
        <item m="1" x="3768"/>
        <item m="1" x="3769"/>
        <item m="1" x="3770"/>
        <item m="1" x="3771"/>
        <item m="1" x="3772"/>
        <item m="1" x="3773"/>
        <item m="1" x="3774"/>
        <item m="1" x="3775"/>
        <item m="1" x="3776"/>
        <item m="1" x="3777"/>
        <item m="1" x="3778"/>
        <item m="1" x="3779"/>
        <item m="1" x="3780"/>
        <item m="1" x="3781"/>
        <item m="1" x="3782"/>
        <item m="1" x="3783"/>
        <item m="1" x="3784"/>
        <item m="1" x="3785"/>
        <item m="1" x="3786"/>
        <item m="1" x="3787"/>
        <item m="1" x="3788"/>
        <item m="1" x="3789"/>
        <item m="1" x="3790"/>
        <item m="1" x="3791"/>
        <item m="1" x="3792"/>
        <item m="1" x="3793"/>
        <item m="1" x="3794"/>
        <item m="1" x="3795"/>
        <item m="1" x="3796"/>
        <item m="1" x="3797"/>
        <item m="1" x="3798"/>
        <item m="1" x="3799"/>
        <item m="1" x="3800"/>
        <item m="1" x="3801"/>
        <item m="1" x="3802"/>
        <item m="1" x="3803"/>
        <item m="1" x="3804"/>
        <item m="1" x="3805"/>
        <item m="1" x="3806"/>
        <item m="1" x="3807"/>
        <item m="1" x="3808"/>
        <item m="1" x="3809"/>
        <item m="1" x="3810"/>
        <item m="1" x="3811"/>
        <item m="1" x="3812"/>
        <item m="1" x="3813"/>
        <item m="1" x="3814"/>
        <item m="1" x="3815"/>
        <item m="1" x="3816"/>
        <item m="1" x="3817"/>
        <item m="1" x="3818"/>
        <item m="1" x="3819"/>
        <item m="1" x="3820"/>
        <item m="1" x="3821"/>
        <item m="1" x="3822"/>
        <item m="1" x="3823"/>
        <item m="1" x="3824"/>
        <item m="1" x="3825"/>
        <item m="1" x="3826"/>
        <item m="1" x="3827"/>
        <item m="1" x="3828"/>
        <item m="1" x="3829"/>
        <item m="1" x="3830"/>
        <item m="1" x="3831"/>
        <item m="1" x="3832"/>
        <item m="1" x="3833"/>
        <item m="1" x="3834"/>
        <item m="1" x="3835"/>
        <item m="1" x="3836"/>
        <item m="1" x="3837"/>
        <item m="1" x="3838"/>
        <item m="1" x="3839"/>
        <item m="1" x="3840"/>
        <item m="1" x="3841"/>
        <item m="1" x="3842"/>
        <item m="1" x="3843"/>
        <item m="1" x="3844"/>
        <item m="1" x="3845"/>
        <item m="1" x="3846"/>
        <item m="1" x="3847"/>
        <item m="1" x="3848"/>
        <item m="1" x="3849"/>
        <item m="1" x="3850"/>
        <item m="1" x="3851"/>
        <item m="1" x="3852"/>
        <item m="1" x="3853"/>
        <item m="1" x="3854"/>
        <item m="1" x="3855"/>
        <item m="1" x="3856"/>
        <item m="1" x="3857"/>
        <item m="1" x="3858"/>
        <item m="1" x="3859"/>
        <item m="1" x="3860"/>
        <item m="1" x="3861"/>
        <item m="1" x="3862"/>
        <item m="1" x="3863"/>
        <item m="1" x="3864"/>
        <item m="1" x="3865"/>
        <item m="1" x="3866"/>
        <item m="1" x="3867"/>
        <item m="1" x="3868"/>
        <item m="1" x="3869"/>
        <item m="1" x="3870"/>
        <item m="1" x="3871"/>
        <item m="1" x="3872"/>
        <item m="1" x="3873"/>
        <item m="1" x="3874"/>
        <item m="1" x="3875"/>
        <item m="1" x="3876"/>
        <item m="1" x="3877"/>
        <item m="1" x="3878"/>
        <item m="1" x="3879"/>
        <item m="1" x="3880"/>
        <item m="1" x="3881"/>
        <item m="1" x="3882"/>
        <item m="1" x="3883"/>
        <item m="1" x="3884"/>
        <item m="1" x="3885"/>
        <item m="1" x="3886"/>
        <item m="1" x="3887"/>
        <item m="1" x="3888"/>
        <item m="1" x="3889"/>
        <item m="1" x="3890"/>
        <item m="1" x="3891"/>
        <item m="1" x="3892"/>
        <item m="1" x="3893"/>
        <item m="1" x="3894"/>
        <item m="1" x="3895"/>
        <item m="1" x="3896"/>
        <item m="1" x="3897"/>
        <item m="1" x="3898"/>
        <item m="1" x="3899"/>
        <item m="1" x="3900"/>
        <item m="1" x="3901"/>
        <item m="1" x="3902"/>
        <item m="1" x="3903"/>
        <item m="1" x="3904"/>
        <item m="1" x="3905"/>
        <item m="1" x="3906"/>
        <item m="1" x="3907"/>
        <item m="1" x="3908"/>
        <item m="1" x="3909"/>
        <item m="1" x="3910"/>
        <item m="1" x="3911"/>
        <item m="1" x="3912"/>
        <item m="1" x="3913"/>
        <item m="1" x="3914"/>
        <item m="1" x="3915"/>
        <item m="1" x="3916"/>
        <item m="1" x="3917"/>
        <item m="1" x="3918"/>
        <item m="1" x="3919"/>
        <item m="1" x="3920"/>
        <item m="1" x="3921"/>
        <item m="1" x="3922"/>
        <item m="1" x="3923"/>
        <item m="1" x="3924"/>
        <item m="1" x="3925"/>
        <item m="1" x="3926"/>
        <item m="1" x="3927"/>
        <item m="1" x="3928"/>
        <item m="1" x="3929"/>
        <item m="1" x="3930"/>
        <item m="1" x="3931"/>
        <item m="1" x="3932"/>
        <item m="1" x="3933"/>
        <item m="1" x="3934"/>
        <item m="1" x="3935"/>
        <item m="1" x="3936"/>
        <item m="1" x="3937"/>
        <item m="1" x="3938"/>
        <item m="1" x="3939"/>
        <item m="1" x="3940"/>
        <item m="1" x="3941"/>
        <item m="1" x="3942"/>
        <item m="1" x="3943"/>
        <item m="1" x="3944"/>
        <item m="1" x="3945"/>
        <item m="1" x="3946"/>
        <item m="1" x="3947"/>
        <item m="1" x="3948"/>
        <item m="1" x="3949"/>
        <item m="1" x="3950"/>
        <item m="1" x="3951"/>
        <item m="1" x="3952"/>
        <item m="1" x="3953"/>
        <item m="1" x="3954"/>
        <item m="1" x="3955"/>
        <item m="1" x="3956"/>
        <item m="1" x="3957"/>
        <item m="1" x="3958"/>
        <item m="1" x="3959"/>
        <item m="1" x="3960"/>
        <item m="1" x="3961"/>
        <item m="1" x="3962"/>
        <item m="1" x="3963"/>
        <item m="1" x="3964"/>
        <item m="1" x="3965"/>
        <item m="1" x="3966"/>
        <item m="1" x="3967"/>
        <item m="1" x="3968"/>
        <item m="1" x="3969"/>
        <item m="1" x="3970"/>
        <item m="1" x="3971"/>
        <item m="1" x="3972"/>
        <item m="1" x="3973"/>
        <item m="1" x="3974"/>
        <item m="1" x="3975"/>
        <item m="1" x="3976"/>
        <item m="1" x="3977"/>
        <item m="1" x="3978"/>
        <item m="1" x="3979"/>
        <item m="1" x="3980"/>
        <item m="1" x="3981"/>
        <item m="1" x="3982"/>
        <item m="1" x="3983"/>
        <item m="1" x="3984"/>
        <item m="1" x="3985"/>
        <item m="1" x="3986"/>
        <item m="1" x="3987"/>
        <item m="1" x="3988"/>
        <item m="1" x="3989"/>
        <item m="1" x="3990"/>
        <item m="1" x="3991"/>
        <item m="1" x="3992"/>
        <item m="1" x="3993"/>
        <item m="1" x="3994"/>
        <item m="1" x="3995"/>
        <item m="1" x="3996"/>
        <item m="1" x="3997"/>
        <item m="1" x="3998"/>
        <item m="1" x="3999"/>
        <item m="1" x="4000"/>
        <item m="1" x="4001"/>
        <item m="1" x="4002"/>
        <item m="1" x="4003"/>
        <item m="1" x="4004"/>
        <item m="1" x="4005"/>
        <item m="1" x="4006"/>
        <item m="1" x="4007"/>
        <item m="1" x="4008"/>
        <item m="1" x="4009"/>
        <item m="1" x="4010"/>
        <item m="1" x="4011"/>
        <item m="1" x="4012"/>
        <item m="1" x="4013"/>
        <item m="1" x="4014"/>
        <item m="1" x="4015"/>
        <item m="1" x="4016"/>
        <item m="1" x="4017"/>
        <item m="1" x="4018"/>
        <item m="1" x="4019"/>
        <item m="1" x="4020"/>
        <item m="1" x="4021"/>
        <item m="1" x="4022"/>
        <item m="1" x="4023"/>
        <item m="1" x="4024"/>
        <item m="1" x="4025"/>
        <item m="1" x="4026"/>
        <item m="1" x="4027"/>
        <item m="1" x="4028"/>
        <item m="1" x="4029"/>
        <item m="1" x="4030"/>
        <item m="1" x="4031"/>
        <item m="1" x="4032"/>
        <item m="1" x="4033"/>
        <item m="1" x="4034"/>
        <item m="1" x="4035"/>
        <item m="1" x="4036"/>
        <item m="1" x="4037"/>
        <item m="1" x="4038"/>
        <item m="1" x="4039"/>
        <item m="1" x="4040"/>
        <item m="1" x="4041"/>
        <item m="1" x="4042"/>
        <item m="1" x="4043"/>
        <item m="1" x="4044"/>
        <item m="1" x="4045"/>
        <item m="1" x="4046"/>
        <item m="1" x="4047"/>
        <item m="1" x="4048"/>
        <item m="1" x="4049"/>
        <item m="1" x="4050"/>
        <item m="1" x="4051"/>
        <item m="1" x="4052"/>
        <item m="1" x="4053"/>
        <item m="1" x="4054"/>
        <item m="1" x="4055"/>
        <item m="1" x="4056"/>
        <item m="1" x="4057"/>
        <item m="1" x="4058"/>
        <item m="1" x="4059"/>
        <item m="1" x="4060"/>
        <item m="1" x="4061"/>
        <item m="1" x="4062"/>
        <item m="1" x="4063"/>
        <item m="1" x="4064"/>
        <item m="1" x="4065"/>
        <item m="1" x="4066"/>
        <item m="1" x="4067"/>
        <item m="1" x="4068"/>
        <item m="1" x="4069"/>
        <item m="1" x="4070"/>
        <item m="1" x="4071"/>
        <item m="1" x="4072"/>
        <item m="1" x="4073"/>
        <item m="1" x="4074"/>
        <item m="1" x="4075"/>
        <item m="1" x="4076"/>
        <item m="1" x="4077"/>
        <item m="1" x="4078"/>
        <item m="1" x="4079"/>
        <item m="1" x="4080"/>
        <item m="1" x="4081"/>
        <item m="1" x="4082"/>
        <item m="1" x="4083"/>
        <item m="1" x="4084"/>
        <item m="1" x="4085"/>
        <item m="1" x="4086"/>
        <item m="1" x="4087"/>
        <item m="1" x="4088"/>
        <item m="1" x="4089"/>
        <item m="1" x="4090"/>
        <item m="1" x="4091"/>
        <item m="1" x="4092"/>
        <item m="1" x="4093"/>
        <item m="1" x="4094"/>
        <item m="1" x="4095"/>
        <item m="1" x="4096"/>
        <item m="1" x="4097"/>
        <item m="1" x="4098"/>
        <item m="1" x="4099"/>
        <item m="1" x="4100"/>
        <item m="1" x="4101"/>
        <item m="1" x="4102"/>
        <item m="1" x="4103"/>
        <item m="1" x="4104"/>
        <item m="1" x="4105"/>
        <item m="1" x="4106"/>
        <item m="1" x="4107"/>
        <item m="1" x="4108"/>
        <item m="1" x="4109"/>
        <item m="1" x="4110"/>
        <item m="1" x="4111"/>
        <item m="1" x="4112"/>
        <item m="1" x="4113"/>
        <item m="1" x="4114"/>
        <item m="1" x="4115"/>
        <item m="1" x="4116"/>
        <item m="1" x="4117"/>
        <item m="1" x="4118"/>
        <item m="1" x="4119"/>
        <item m="1" x="4120"/>
        <item m="1" x="4121"/>
        <item m="1" x="4122"/>
        <item m="1" x="4123"/>
        <item m="1" x="4124"/>
        <item m="1" x="4125"/>
        <item m="1" x="4126"/>
        <item m="1" x="4127"/>
        <item m="1" x="4128"/>
        <item m="1" x="4129"/>
        <item m="1" x="4130"/>
        <item m="1" x="4131"/>
        <item m="1" x="4132"/>
        <item m="1" x="4133"/>
        <item m="1" x="4134"/>
        <item m="1" x="4135"/>
        <item m="1" x="4136"/>
        <item m="1" x="4137"/>
        <item m="1" x="4138"/>
        <item m="1" x="4139"/>
        <item m="1" x="4140"/>
        <item m="1" x="4141"/>
        <item m="1" x="4142"/>
        <item m="1" x="4143"/>
        <item m="1" x="4144"/>
        <item m="1" x="4145"/>
        <item m="1" x="4146"/>
        <item m="1" x="4147"/>
        <item m="1" x="4148"/>
        <item m="1" x="4149"/>
        <item m="1" x="4150"/>
        <item m="1" x="4151"/>
        <item m="1" x="4152"/>
        <item m="1" x="4153"/>
        <item m="1" x="4154"/>
        <item m="1" x="4155"/>
        <item m="1" x="4156"/>
        <item m="1" x="4157"/>
        <item m="1" x="4158"/>
        <item m="1" x="4159"/>
        <item m="1" x="4160"/>
        <item m="1" x="4161"/>
        <item m="1" x="4162"/>
        <item m="1" x="4163"/>
        <item m="1" x="4164"/>
        <item m="1" x="4165"/>
        <item m="1" x="4166"/>
        <item m="1" x="4167"/>
        <item m="1" x="4168"/>
        <item m="1" x="4169"/>
        <item m="1" x="4170"/>
        <item m="1" x="4171"/>
        <item m="1" x="4172"/>
        <item m="1" x="4173"/>
        <item m="1" x="4174"/>
        <item m="1" x="4175"/>
        <item m="1" x="4176"/>
        <item m="1" x="4177"/>
        <item m="1" x="4178"/>
        <item m="1" x="4179"/>
        <item m="1" x="4180"/>
        <item m="1" x="4181"/>
        <item m="1" x="4182"/>
        <item m="1" x="4183"/>
        <item m="1" x="4184"/>
        <item m="1" x="4185"/>
        <item m="1" x="4186"/>
        <item m="1" x="4187"/>
        <item m="1" x="4188"/>
        <item m="1" x="4189"/>
        <item m="1" x="4190"/>
        <item m="1" x="4191"/>
        <item m="1" x="4192"/>
        <item m="1" x="4193"/>
        <item m="1" x="4194"/>
        <item m="1" x="4195"/>
        <item m="1" x="4196"/>
        <item m="1" x="4197"/>
        <item m="1" x="4198"/>
        <item m="1" x="4199"/>
        <item m="1" x="4200"/>
        <item m="1" x="4201"/>
        <item m="1" x="4202"/>
        <item m="1" x="4203"/>
        <item m="1" x="4204"/>
        <item m="1" x="4205"/>
        <item m="1" x="4206"/>
        <item m="1" x="4207"/>
        <item m="1" x="4208"/>
        <item m="1" x="4209"/>
        <item m="1" x="4210"/>
        <item m="1" x="4211"/>
        <item m="1" x="4212"/>
        <item m="1" x="4213"/>
        <item m="1" x="4214"/>
        <item m="1" x="4215"/>
        <item m="1" x="4216"/>
        <item m="1" x="4217"/>
        <item m="1" x="4218"/>
        <item m="1" x="4219"/>
        <item m="1" x="4220"/>
        <item m="1" x="4221"/>
        <item m="1" x="4222"/>
        <item m="1" x="4223"/>
        <item m="1" x="4224"/>
        <item m="1" x="4225"/>
        <item m="1" x="4226"/>
        <item m="1" x="4227"/>
        <item m="1" x="4228"/>
        <item m="1" x="4229"/>
        <item m="1" x="4230"/>
        <item m="1" x="4231"/>
        <item m="1" x="4232"/>
        <item m="1" x="4233"/>
        <item m="1" x="4234"/>
        <item m="1" x="4235"/>
        <item m="1" x="4236"/>
        <item m="1" x="4237"/>
        <item m="1" x="4238"/>
        <item m="1" x="4239"/>
        <item m="1" x="4240"/>
        <item m="1" x="4241"/>
        <item m="1" x="4242"/>
        <item m="1" x="4243"/>
        <item m="1" x="4244"/>
        <item m="1" x="4245"/>
        <item m="1" x="4246"/>
        <item m="1" x="4247"/>
        <item m="1" x="4248"/>
        <item m="1" x="4249"/>
        <item m="1" x="4250"/>
        <item m="1" x="4251"/>
        <item m="1" x="4252"/>
        <item m="1" x="4253"/>
        <item m="1" x="4254"/>
        <item m="1" x="4255"/>
        <item m="1" x="4256"/>
        <item m="1" x="4257"/>
        <item m="1" x="4258"/>
        <item m="1" x="4259"/>
        <item m="1" x="4260"/>
        <item m="1" x="4261"/>
        <item m="1" x="4262"/>
        <item m="1" x="4263"/>
        <item m="1" x="4264"/>
        <item m="1" x="4265"/>
        <item m="1" x="4266"/>
        <item m="1" x="4267"/>
        <item m="1" x="4268"/>
        <item m="1" x="4269"/>
        <item m="1" x="4270"/>
        <item m="1" x="4271"/>
        <item m="1" x="4272"/>
        <item m="1" x="4273"/>
        <item m="1" x="4274"/>
        <item m="1" x="4275"/>
        <item m="1" x="4276"/>
        <item m="1" x="4277"/>
        <item m="1" x="4278"/>
        <item m="1" x="4279"/>
        <item m="1" x="4280"/>
        <item m="1" x="4281"/>
        <item m="1" x="4282"/>
        <item m="1" x="4283"/>
        <item m="1" x="4284"/>
        <item m="1" x="428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0"/>
  </rowFields>
  <rowItems count="14">
    <i>
      <x v="12"/>
    </i>
    <i>
      <x v="8"/>
    </i>
    <i>
      <x v="10"/>
    </i>
    <i>
      <x v="2"/>
    </i>
    <i>
      <x v="1"/>
    </i>
    <i>
      <x v="3"/>
    </i>
    <i>
      <x v="9"/>
    </i>
    <i>
      <x v="4"/>
    </i>
    <i>
      <x v="11"/>
    </i>
    <i>
      <x v="5"/>
    </i>
    <i>
      <x v="6"/>
    </i>
    <i>
      <x v="7"/>
    </i>
    <i>
      <x v="13"/>
    </i>
    <i t="grand">
      <x/>
    </i>
  </rowItems>
  <colItems count="1">
    <i/>
  </colItems>
  <dataFields count="1">
    <dataField name="Количество по полю A&amp;D&amp;B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A544F2-4908-4B8F-A238-DC7FC50BC0DB}" name="Сводная таблица4" cacheId="19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>
  <location ref="G3:H16" firstHeaderRow="1" firstDataRow="1" firstDataCol="1"/>
  <pivotFields count="1">
    <pivotField axis="axisRow" dataField="1" showAll="0" sortType="descending">
      <items count="3608">
        <item m="1" x="3606"/>
        <item x="2"/>
        <item x="8"/>
        <item x="9"/>
        <item x="7"/>
        <item x="0"/>
        <item x="5"/>
        <item x="3"/>
        <item x="10"/>
        <item x="4"/>
        <item x="6"/>
        <item x="1"/>
        <item x="11"/>
        <item m="1" x="12"/>
        <item m="1" x="3604"/>
        <item m="1" x="25"/>
        <item m="1" x="15"/>
        <item m="1" x="3605"/>
        <item m="1" x="28"/>
        <item m="1" x="18"/>
        <item m="1" x="13"/>
        <item m="1" x="14"/>
        <item m="1" x="16"/>
        <item m="1" x="17"/>
        <item m="1" x="19"/>
        <item m="1" x="20"/>
        <item m="1" x="21"/>
        <item m="1" x="22"/>
        <item m="1" x="23"/>
        <item m="1" x="24"/>
        <item m="1" x="26"/>
        <item m="1" x="27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m="1" x="1410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20"/>
        <item m="1" x="1421"/>
        <item m="1" x="1422"/>
        <item m="1" x="1423"/>
        <item m="1" x="1424"/>
        <item m="1" x="1425"/>
        <item m="1" x="1426"/>
        <item m="1" x="1427"/>
        <item m="1" x="1428"/>
        <item m="1" x="1429"/>
        <item m="1" x="1430"/>
        <item m="1" x="1431"/>
        <item m="1" x="1432"/>
        <item m="1" x="1433"/>
        <item m="1" x="1434"/>
        <item m="1" x="1435"/>
        <item m="1" x="1436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46"/>
        <item m="1" x="1447"/>
        <item m="1" x="1448"/>
        <item m="1" x="1449"/>
        <item m="1" x="1450"/>
        <item m="1" x="1451"/>
        <item m="1" x="1452"/>
        <item m="1" x="1453"/>
        <item m="1" x="1454"/>
        <item m="1" x="1455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72"/>
        <item m="1" x="1473"/>
        <item m="1" x="1474"/>
        <item m="1" x="1475"/>
        <item m="1" x="1476"/>
        <item m="1" x="1477"/>
        <item m="1" x="1478"/>
        <item m="1" x="1479"/>
        <item m="1" x="1480"/>
        <item m="1" x="1481"/>
        <item m="1" x="1482"/>
        <item m="1" x="1483"/>
        <item m="1" x="1484"/>
        <item m="1" x="1485"/>
        <item m="1" x="1486"/>
        <item m="1" x="1487"/>
        <item m="1" x="1488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498"/>
        <item m="1" x="1499"/>
        <item m="1" x="1500"/>
        <item m="1" x="1501"/>
        <item m="1" x="1502"/>
        <item m="1" x="1503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611"/>
        <item m="1" x="1612"/>
        <item m="1" x="1613"/>
        <item m="1" x="1614"/>
        <item m="1" x="1615"/>
        <item m="1" x="1616"/>
        <item m="1" x="1617"/>
        <item m="1" x="1618"/>
        <item m="1" x="1619"/>
        <item m="1" x="1620"/>
        <item m="1" x="1621"/>
        <item m="1" x="1622"/>
        <item m="1" x="1623"/>
        <item m="1" x="1624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1639"/>
        <item m="1" x="1640"/>
        <item m="1" x="1641"/>
        <item m="1" x="1642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1660"/>
        <item m="1" x="1661"/>
        <item m="1" x="1662"/>
        <item m="1" x="1663"/>
        <item m="1" x="1664"/>
        <item m="1" x="1665"/>
        <item m="1" x="1666"/>
        <item m="1" x="1667"/>
        <item m="1" x="1668"/>
        <item m="1" x="1669"/>
        <item m="1" x="1670"/>
        <item m="1" x="1671"/>
        <item m="1" x="1672"/>
        <item m="1" x="1673"/>
        <item m="1" x="1674"/>
        <item m="1" x="1675"/>
        <item m="1" x="1676"/>
        <item m="1" x="1677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1696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06"/>
        <item m="1" x="1707"/>
        <item m="1" x="1708"/>
        <item m="1" x="1709"/>
        <item m="1" x="1710"/>
        <item m="1" x="1711"/>
        <item m="1" x="1712"/>
        <item m="1" x="1713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6"/>
        <item m="1" x="1767"/>
        <item m="1" x="1768"/>
        <item m="1" x="1769"/>
        <item m="1" x="1770"/>
        <item m="1" x="1771"/>
        <item m="1" x="1772"/>
        <item m="1" x="1773"/>
        <item m="1" x="1774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1818"/>
        <item m="1" x="1819"/>
        <item m="1" x="1820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1839"/>
        <item m="1" x="1840"/>
        <item m="1" x="1841"/>
        <item m="1" x="1842"/>
        <item m="1" x="1843"/>
        <item m="1" x="1844"/>
        <item m="1" x="1845"/>
        <item m="1" x="1846"/>
        <item m="1" x="1847"/>
        <item m="1" x="1848"/>
        <item m="1" x="1849"/>
        <item m="1" x="1850"/>
        <item m="1" x="1851"/>
        <item m="1" x="1852"/>
        <item m="1" x="1853"/>
        <item m="1" x="1854"/>
        <item m="1" x="1855"/>
        <item m="1" x="1856"/>
        <item m="1" x="1857"/>
        <item m="1" x="1858"/>
        <item m="1" x="1859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187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89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4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7"/>
        <item m="1" x="1918"/>
        <item m="1" x="1919"/>
        <item m="1" x="1920"/>
        <item m="1" x="1921"/>
        <item m="1" x="1922"/>
        <item m="1" x="1923"/>
        <item m="1" x="1924"/>
        <item m="1" x="1925"/>
        <item m="1" x="1926"/>
        <item m="1" x="1927"/>
        <item m="1" x="1928"/>
        <item m="1" x="1929"/>
        <item m="1" x="1930"/>
        <item m="1" x="1931"/>
        <item m="1" x="1932"/>
        <item m="1" x="1933"/>
        <item m="1" x="1934"/>
        <item m="1" x="1935"/>
        <item m="1" x="1936"/>
        <item m="1" x="1937"/>
        <item m="1" x="1938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1953"/>
        <item m="1" x="1954"/>
        <item m="1" x="1955"/>
        <item m="1" x="1956"/>
        <item m="1" x="1957"/>
        <item m="1" x="1958"/>
        <item m="1" x="1959"/>
        <item m="1" x="1960"/>
        <item m="1" x="1961"/>
        <item m="1" x="1962"/>
        <item m="1" x="1963"/>
        <item m="1" x="1964"/>
        <item m="1" x="1965"/>
        <item m="1" x="1966"/>
        <item m="1" x="1967"/>
        <item m="1" x="1968"/>
        <item m="1" x="1969"/>
        <item m="1" x="1970"/>
        <item m="1" x="1971"/>
        <item m="1" x="1972"/>
        <item m="1" x="1973"/>
        <item m="1" x="1974"/>
        <item m="1" x="1975"/>
        <item m="1" x="1976"/>
        <item m="1" x="1977"/>
        <item m="1" x="1978"/>
        <item m="1" x="1979"/>
        <item m="1" x="1980"/>
        <item m="1" x="1981"/>
        <item m="1" x="1982"/>
        <item m="1" x="1983"/>
        <item m="1" x="1984"/>
        <item m="1" x="1985"/>
        <item m="1" x="1986"/>
        <item m="1" x="1987"/>
        <item m="1" x="1988"/>
        <item m="1" x="1989"/>
        <item m="1" x="1990"/>
        <item m="1" x="1991"/>
        <item m="1" x="1992"/>
        <item m="1" x="1993"/>
        <item m="1" x="1994"/>
        <item m="1" x="1995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2071"/>
        <item m="1" x="2072"/>
        <item m="1" x="2073"/>
        <item m="1" x="2074"/>
        <item m="1" x="2075"/>
        <item m="1" x="2076"/>
        <item m="1" x="2077"/>
        <item m="1" x="2078"/>
        <item m="1" x="2079"/>
        <item m="1" x="2080"/>
        <item m="1" x="2081"/>
        <item m="1" x="2082"/>
        <item m="1" x="2083"/>
        <item m="1" x="2084"/>
        <item m="1" x="2085"/>
        <item m="1" x="2086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096"/>
        <item m="1" x="2097"/>
        <item m="1" x="2098"/>
        <item m="1" x="2099"/>
        <item m="1" x="2100"/>
        <item m="1" x="2101"/>
        <item m="1" x="2102"/>
        <item m="1" x="2103"/>
        <item m="1" x="2104"/>
        <item m="1" x="2105"/>
        <item m="1" x="2106"/>
        <item m="1" x="2107"/>
        <item m="1" x="2108"/>
        <item m="1" x="2109"/>
        <item m="1" x="2110"/>
        <item m="1" x="2111"/>
        <item m="1" x="2112"/>
        <item m="1" x="2113"/>
        <item m="1" x="2114"/>
        <item m="1" x="2115"/>
        <item m="1" x="2116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2126"/>
        <item m="1" x="2127"/>
        <item m="1" x="2128"/>
        <item m="1" x="2129"/>
        <item m="1" x="2130"/>
        <item m="1" x="2131"/>
        <item m="1" x="2132"/>
        <item m="1" x="2133"/>
        <item m="1" x="2134"/>
        <item m="1" x="2135"/>
        <item m="1" x="2136"/>
        <item m="1" x="2137"/>
        <item m="1" x="2138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2154"/>
        <item m="1" x="2155"/>
        <item m="1" x="2156"/>
        <item m="1" x="2157"/>
        <item m="1" x="2158"/>
        <item m="1" x="2159"/>
        <item m="1" x="2160"/>
        <item m="1" x="2161"/>
        <item m="1" x="2162"/>
        <item m="1" x="2163"/>
        <item m="1" x="2164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74"/>
        <item m="1" x="2175"/>
        <item m="1" x="2176"/>
        <item m="1" x="2177"/>
        <item m="1" x="2178"/>
        <item m="1" x="2179"/>
        <item m="1" x="2180"/>
        <item m="1" x="2181"/>
        <item m="1" x="2182"/>
        <item m="1" x="2183"/>
        <item m="1" x="2184"/>
        <item m="1" x="2185"/>
        <item m="1" x="2186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2202"/>
        <item m="1" x="2203"/>
        <item m="1" x="2204"/>
        <item m="1" x="2205"/>
        <item m="1" x="2206"/>
        <item m="1" x="2207"/>
        <item m="1" x="2208"/>
        <item m="1" x="2209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2"/>
        <item m="1" x="2223"/>
        <item m="1" x="2224"/>
        <item m="1" x="2225"/>
        <item m="1" x="2226"/>
        <item m="1" x="2227"/>
        <item m="1" x="2228"/>
        <item m="1" x="2229"/>
        <item m="1" x="2230"/>
        <item m="1" x="2231"/>
        <item m="1" x="2232"/>
        <item m="1" x="2233"/>
        <item m="1" x="2234"/>
        <item m="1" x="2235"/>
        <item m="1" x="2236"/>
        <item m="1" x="2237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52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2266"/>
        <item m="1" x="2267"/>
        <item m="1" x="2268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2337"/>
        <item m="1" x="2338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7"/>
        <item m="1" x="2368"/>
        <item m="1" x="2369"/>
        <item m="1" x="2370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444"/>
        <item m="1" x="2445"/>
        <item m="1" x="2446"/>
        <item m="1" x="2447"/>
        <item m="1" x="2448"/>
        <item m="1" x="2449"/>
        <item m="1" x="2450"/>
        <item m="1" x="2451"/>
        <item m="1" x="2452"/>
        <item m="1" x="2453"/>
        <item m="1" x="2454"/>
        <item m="1" x="2455"/>
        <item m="1" x="2456"/>
        <item m="1" x="2457"/>
        <item m="1" x="2458"/>
        <item m="1" x="2459"/>
        <item m="1" x="2460"/>
        <item m="1" x="2461"/>
        <item m="1" x="2462"/>
        <item m="1" x="2463"/>
        <item m="1" x="2464"/>
        <item m="1" x="2465"/>
        <item m="1" x="2466"/>
        <item m="1" x="2467"/>
        <item m="1" x="2468"/>
        <item m="1" x="2469"/>
        <item m="1" x="2470"/>
        <item m="1" x="2471"/>
        <item m="1" x="2472"/>
        <item m="1" x="2473"/>
        <item m="1" x="2474"/>
        <item m="1" x="2475"/>
        <item m="1" x="2476"/>
        <item m="1" x="2477"/>
        <item m="1" x="2478"/>
        <item m="1" x="2479"/>
        <item m="1" x="2480"/>
        <item m="1" x="2481"/>
        <item m="1" x="2482"/>
        <item m="1" x="2483"/>
        <item m="1" x="2484"/>
        <item m="1" x="2485"/>
        <item m="1" x="2486"/>
        <item m="1" x="2487"/>
        <item m="1" x="2488"/>
        <item m="1" x="2489"/>
        <item m="1" x="2490"/>
        <item m="1" x="2491"/>
        <item m="1" x="2492"/>
        <item m="1" x="2493"/>
        <item m="1" x="2494"/>
        <item m="1" x="2495"/>
        <item m="1" x="2496"/>
        <item m="1" x="2497"/>
        <item m="1" x="2498"/>
        <item m="1" x="2499"/>
        <item m="1" x="2500"/>
        <item m="1" x="2501"/>
        <item m="1" x="2502"/>
        <item m="1" x="2503"/>
        <item m="1" x="2504"/>
        <item m="1" x="2505"/>
        <item m="1" x="2506"/>
        <item m="1" x="2507"/>
        <item m="1" x="2508"/>
        <item m="1" x="2509"/>
        <item m="1" x="2510"/>
        <item m="1" x="2511"/>
        <item m="1" x="2512"/>
        <item m="1" x="2513"/>
        <item m="1" x="2514"/>
        <item m="1" x="2515"/>
        <item m="1" x="2516"/>
        <item m="1" x="2517"/>
        <item m="1" x="2518"/>
        <item m="1" x="2519"/>
        <item m="1" x="2520"/>
        <item m="1" x="2521"/>
        <item m="1" x="2522"/>
        <item m="1" x="2523"/>
        <item m="1" x="2524"/>
        <item m="1" x="2525"/>
        <item m="1" x="2526"/>
        <item m="1" x="2527"/>
        <item m="1" x="2528"/>
        <item m="1" x="2529"/>
        <item m="1" x="2530"/>
        <item m="1" x="2531"/>
        <item m="1" x="2532"/>
        <item m="1" x="2533"/>
        <item m="1" x="2534"/>
        <item m="1" x="2535"/>
        <item m="1" x="2536"/>
        <item m="1" x="2537"/>
        <item m="1" x="2538"/>
        <item m="1" x="2539"/>
        <item m="1" x="2540"/>
        <item m="1" x="2541"/>
        <item m="1" x="2542"/>
        <item m="1" x="2543"/>
        <item m="1" x="2544"/>
        <item m="1" x="2545"/>
        <item m="1" x="2546"/>
        <item m="1" x="2547"/>
        <item m="1" x="2548"/>
        <item m="1" x="2549"/>
        <item m="1" x="2550"/>
        <item m="1" x="2551"/>
        <item m="1" x="2552"/>
        <item m="1" x="2553"/>
        <item m="1" x="2554"/>
        <item m="1" x="2555"/>
        <item m="1" x="2556"/>
        <item m="1" x="2557"/>
        <item m="1" x="2558"/>
        <item m="1" x="2559"/>
        <item m="1" x="2560"/>
        <item m="1" x="2561"/>
        <item m="1" x="2562"/>
        <item m="1" x="2563"/>
        <item m="1" x="2564"/>
        <item m="1" x="2565"/>
        <item m="1" x="2566"/>
        <item m="1" x="2567"/>
        <item m="1" x="2568"/>
        <item m="1" x="2569"/>
        <item m="1" x="2570"/>
        <item m="1" x="2571"/>
        <item m="1" x="2572"/>
        <item m="1" x="2573"/>
        <item m="1" x="2574"/>
        <item m="1" x="2575"/>
        <item m="1" x="2576"/>
        <item m="1" x="2577"/>
        <item m="1" x="2578"/>
        <item m="1" x="2579"/>
        <item m="1" x="2580"/>
        <item m="1" x="2581"/>
        <item m="1" x="2582"/>
        <item m="1" x="2583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09"/>
        <item m="1" x="2610"/>
        <item m="1" x="2611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2724"/>
        <item m="1" x="2725"/>
        <item m="1" x="2726"/>
        <item m="1" x="2727"/>
        <item m="1" x="2728"/>
        <item m="1" x="2729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24"/>
        <item m="1" x="2825"/>
        <item m="1" x="2826"/>
        <item m="1" x="2827"/>
        <item m="1" x="2828"/>
        <item m="1" x="2829"/>
        <item m="1" x="2830"/>
        <item m="1" x="2831"/>
        <item m="1" x="2832"/>
        <item m="1" x="2833"/>
        <item m="1" x="2834"/>
        <item m="1" x="2835"/>
        <item m="1" x="2836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2914"/>
        <item m="1" x="2915"/>
        <item m="1" x="2916"/>
        <item m="1" x="2917"/>
        <item m="1" x="2918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28"/>
        <item m="1" x="2929"/>
        <item m="1" x="2930"/>
        <item m="1" x="2931"/>
        <item m="1" x="2932"/>
        <item m="1" x="2933"/>
        <item m="1" x="2934"/>
        <item m="1" x="2935"/>
        <item m="1" x="2936"/>
        <item m="1" x="2937"/>
        <item m="1" x="2938"/>
        <item m="1" x="2939"/>
        <item m="1" x="2940"/>
        <item m="1" x="2941"/>
        <item m="1" x="2942"/>
        <item m="1" x="2943"/>
        <item m="1" x="2944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55"/>
        <item m="1" x="2956"/>
        <item m="1" x="2957"/>
        <item m="1" x="2958"/>
        <item m="1" x="2959"/>
        <item m="1" x="2960"/>
        <item m="1" x="2961"/>
        <item m="1" x="2962"/>
        <item m="1" x="2963"/>
        <item m="1" x="2964"/>
        <item m="1" x="2965"/>
        <item m="1" x="2966"/>
        <item m="1" x="2967"/>
        <item m="1" x="2968"/>
        <item m="1" x="2969"/>
        <item m="1" x="2970"/>
        <item m="1" x="2971"/>
        <item m="1" x="2972"/>
        <item m="1" x="2973"/>
        <item m="1" x="2974"/>
        <item m="1" x="2975"/>
        <item m="1" x="2976"/>
        <item m="1" x="2977"/>
        <item m="1" x="2978"/>
        <item m="1" x="2979"/>
        <item m="1" x="2980"/>
        <item m="1" x="2981"/>
        <item m="1" x="2982"/>
        <item m="1" x="2983"/>
        <item m="1" x="2984"/>
        <item m="1" x="2985"/>
        <item m="1" x="2986"/>
        <item m="1" x="2987"/>
        <item m="1" x="2988"/>
        <item m="1" x="2989"/>
        <item m="1" x="2990"/>
        <item m="1" x="2991"/>
        <item m="1" x="2992"/>
        <item m="1" x="2993"/>
        <item m="1" x="2994"/>
        <item m="1" x="2995"/>
        <item m="1" x="2996"/>
        <item m="1" x="2997"/>
        <item m="1" x="2998"/>
        <item m="1" x="2999"/>
        <item m="1" x="3000"/>
        <item m="1" x="3001"/>
        <item m="1" x="3002"/>
        <item m="1" x="3003"/>
        <item m="1" x="3004"/>
        <item m="1" x="3005"/>
        <item m="1" x="3006"/>
        <item m="1" x="3007"/>
        <item m="1" x="3008"/>
        <item m="1" x="3009"/>
        <item m="1" x="3010"/>
        <item m="1" x="3011"/>
        <item m="1" x="3012"/>
        <item m="1" x="3013"/>
        <item m="1" x="3014"/>
        <item m="1" x="3015"/>
        <item m="1" x="3016"/>
        <item m="1" x="3017"/>
        <item m="1" x="3018"/>
        <item m="1" x="3019"/>
        <item m="1" x="3020"/>
        <item m="1" x="3021"/>
        <item m="1" x="3022"/>
        <item m="1" x="3023"/>
        <item m="1" x="3024"/>
        <item m="1" x="3025"/>
        <item m="1" x="3026"/>
        <item m="1" x="3027"/>
        <item m="1" x="3028"/>
        <item m="1" x="3029"/>
        <item m="1" x="3030"/>
        <item m="1" x="3031"/>
        <item m="1" x="3032"/>
        <item m="1" x="3033"/>
        <item m="1" x="3034"/>
        <item m="1" x="3035"/>
        <item m="1" x="3036"/>
        <item m="1" x="3037"/>
        <item m="1" x="3038"/>
        <item m="1" x="3039"/>
        <item m="1" x="3040"/>
        <item m="1" x="3041"/>
        <item m="1" x="3042"/>
        <item m="1" x="3043"/>
        <item m="1" x="3044"/>
        <item m="1" x="3045"/>
        <item m="1" x="3046"/>
        <item m="1" x="3047"/>
        <item m="1" x="3048"/>
        <item m="1" x="3049"/>
        <item m="1" x="3050"/>
        <item m="1" x="3051"/>
        <item m="1" x="3052"/>
        <item m="1" x="3053"/>
        <item m="1" x="3054"/>
        <item m="1" x="3055"/>
        <item m="1" x="3056"/>
        <item m="1" x="3057"/>
        <item m="1" x="3058"/>
        <item m="1" x="3059"/>
        <item m="1" x="3060"/>
        <item m="1" x="3061"/>
        <item m="1" x="3062"/>
        <item m="1" x="3063"/>
        <item m="1" x="3064"/>
        <item m="1" x="3065"/>
        <item m="1" x="3066"/>
        <item m="1" x="3067"/>
        <item m="1" x="3068"/>
        <item m="1" x="3069"/>
        <item m="1" x="3070"/>
        <item m="1" x="3071"/>
        <item m="1" x="3072"/>
        <item m="1" x="3073"/>
        <item m="1" x="3074"/>
        <item m="1" x="3075"/>
        <item m="1" x="3076"/>
        <item m="1" x="3077"/>
        <item m="1" x="3078"/>
        <item m="1" x="3079"/>
        <item m="1" x="3080"/>
        <item m="1" x="3081"/>
        <item m="1" x="3082"/>
        <item m="1" x="3083"/>
        <item m="1" x="3084"/>
        <item m="1" x="3085"/>
        <item m="1" x="3086"/>
        <item m="1" x="3087"/>
        <item m="1" x="3088"/>
        <item m="1" x="3089"/>
        <item m="1" x="3090"/>
        <item m="1" x="3091"/>
        <item m="1" x="3092"/>
        <item m="1" x="3093"/>
        <item m="1" x="3094"/>
        <item m="1" x="3095"/>
        <item m="1" x="3096"/>
        <item m="1" x="3097"/>
        <item m="1" x="3098"/>
        <item m="1" x="3099"/>
        <item m="1" x="3100"/>
        <item m="1" x="3101"/>
        <item m="1" x="3102"/>
        <item m="1" x="3103"/>
        <item m="1" x="3104"/>
        <item m="1" x="3105"/>
        <item m="1" x="3106"/>
        <item m="1" x="3107"/>
        <item m="1" x="3108"/>
        <item m="1" x="3109"/>
        <item m="1" x="3110"/>
        <item m="1" x="3111"/>
        <item m="1" x="3112"/>
        <item m="1" x="3113"/>
        <item m="1" x="3114"/>
        <item m="1" x="3115"/>
        <item m="1" x="3116"/>
        <item m="1" x="3117"/>
        <item m="1" x="3118"/>
        <item m="1" x="3119"/>
        <item m="1" x="3120"/>
        <item m="1" x="3121"/>
        <item m="1" x="3122"/>
        <item m="1" x="3123"/>
        <item m="1" x="3124"/>
        <item m="1" x="3125"/>
        <item m="1" x="3126"/>
        <item m="1" x="3127"/>
        <item m="1" x="3128"/>
        <item m="1" x="3129"/>
        <item m="1" x="3130"/>
        <item m="1" x="3131"/>
        <item m="1" x="3132"/>
        <item m="1" x="3133"/>
        <item m="1" x="3134"/>
        <item m="1" x="3135"/>
        <item m="1" x="3136"/>
        <item m="1" x="3137"/>
        <item m="1" x="3138"/>
        <item m="1" x="3139"/>
        <item m="1" x="3140"/>
        <item m="1" x="3141"/>
        <item m="1" x="3142"/>
        <item m="1" x="3143"/>
        <item m="1" x="3144"/>
        <item m="1" x="3145"/>
        <item m="1" x="3146"/>
        <item m="1" x="3147"/>
        <item m="1" x="3148"/>
        <item m="1" x="3149"/>
        <item m="1" x="3150"/>
        <item m="1" x="3151"/>
        <item m="1" x="3152"/>
        <item m="1" x="3153"/>
        <item m="1" x="3154"/>
        <item m="1" x="3155"/>
        <item m="1" x="3156"/>
        <item m="1" x="3157"/>
        <item m="1" x="3158"/>
        <item m="1" x="3159"/>
        <item m="1" x="3160"/>
        <item m="1" x="3161"/>
        <item m="1" x="3162"/>
        <item m="1" x="3163"/>
        <item m="1" x="3164"/>
        <item m="1" x="3165"/>
        <item m="1" x="3166"/>
        <item m="1" x="3167"/>
        <item m="1" x="3168"/>
        <item m="1" x="3169"/>
        <item m="1" x="3170"/>
        <item m="1" x="3171"/>
        <item m="1" x="3172"/>
        <item m="1" x="3173"/>
        <item m="1" x="3174"/>
        <item m="1" x="3175"/>
        <item m="1" x="3176"/>
        <item m="1" x="3177"/>
        <item m="1" x="3178"/>
        <item m="1" x="3179"/>
        <item m="1" x="3180"/>
        <item m="1" x="3181"/>
        <item m="1" x="3182"/>
        <item m="1" x="3183"/>
        <item m="1" x="3184"/>
        <item m="1" x="3185"/>
        <item m="1" x="3186"/>
        <item m="1" x="3187"/>
        <item m="1" x="3188"/>
        <item m="1" x="3189"/>
        <item m="1" x="3190"/>
        <item m="1" x="3191"/>
        <item m="1" x="3192"/>
        <item m="1" x="3193"/>
        <item m="1" x="3194"/>
        <item m="1" x="3195"/>
        <item m="1" x="3196"/>
        <item m="1" x="3197"/>
        <item m="1" x="3198"/>
        <item m="1" x="3199"/>
        <item m="1" x="3200"/>
        <item m="1" x="3201"/>
        <item m="1" x="3202"/>
        <item m="1" x="3203"/>
        <item m="1" x="3204"/>
        <item m="1" x="3205"/>
        <item m="1" x="3206"/>
        <item m="1" x="3207"/>
        <item m="1" x="3208"/>
        <item m="1" x="3209"/>
        <item m="1" x="3210"/>
        <item m="1" x="3211"/>
        <item m="1" x="3212"/>
        <item m="1" x="3213"/>
        <item m="1" x="3214"/>
        <item m="1" x="3215"/>
        <item m="1" x="3216"/>
        <item m="1" x="3217"/>
        <item m="1" x="3218"/>
        <item m="1" x="3219"/>
        <item m="1" x="3220"/>
        <item m="1" x="3221"/>
        <item m="1" x="3222"/>
        <item m="1" x="3223"/>
        <item m="1" x="3224"/>
        <item m="1" x="3225"/>
        <item m="1" x="3226"/>
        <item m="1" x="3227"/>
        <item m="1" x="3228"/>
        <item m="1" x="3229"/>
        <item m="1" x="3230"/>
        <item m="1" x="3231"/>
        <item m="1" x="3232"/>
        <item m="1" x="3233"/>
        <item m="1" x="3234"/>
        <item m="1" x="3235"/>
        <item m="1" x="3236"/>
        <item m="1" x="3237"/>
        <item m="1" x="3238"/>
        <item m="1" x="3239"/>
        <item m="1" x="3240"/>
        <item m="1" x="3241"/>
        <item m="1" x="3242"/>
        <item m="1" x="3243"/>
        <item m="1" x="3244"/>
        <item m="1" x="3245"/>
        <item m="1" x="3246"/>
        <item m="1" x="3247"/>
        <item m="1" x="3248"/>
        <item m="1" x="3249"/>
        <item m="1" x="3250"/>
        <item m="1" x="3251"/>
        <item m="1" x="3252"/>
        <item m="1" x="3253"/>
        <item m="1" x="3254"/>
        <item m="1" x="3255"/>
        <item m="1" x="3256"/>
        <item m="1" x="3257"/>
        <item m="1" x="3258"/>
        <item m="1" x="3259"/>
        <item m="1" x="3260"/>
        <item m="1" x="3261"/>
        <item m="1" x="3262"/>
        <item m="1" x="3263"/>
        <item m="1" x="3264"/>
        <item m="1" x="3265"/>
        <item m="1" x="3266"/>
        <item m="1" x="3267"/>
        <item m="1" x="3268"/>
        <item m="1" x="3269"/>
        <item m="1" x="3270"/>
        <item m="1" x="3271"/>
        <item m="1" x="3272"/>
        <item m="1" x="3273"/>
        <item m="1" x="3274"/>
        <item m="1" x="3275"/>
        <item m="1" x="3276"/>
        <item m="1" x="3277"/>
        <item m="1" x="3278"/>
        <item m="1" x="3279"/>
        <item m="1" x="3280"/>
        <item m="1" x="3281"/>
        <item m="1" x="3282"/>
        <item m="1" x="3283"/>
        <item m="1" x="3284"/>
        <item m="1" x="3285"/>
        <item m="1" x="3286"/>
        <item m="1" x="3287"/>
        <item m="1" x="3288"/>
        <item m="1" x="3289"/>
        <item m="1" x="3290"/>
        <item m="1" x="3291"/>
        <item m="1" x="3292"/>
        <item m="1" x="3293"/>
        <item m="1" x="3294"/>
        <item m="1" x="3295"/>
        <item m="1" x="3296"/>
        <item m="1" x="3297"/>
        <item m="1" x="3298"/>
        <item m="1" x="3299"/>
        <item m="1" x="3300"/>
        <item m="1" x="3301"/>
        <item m="1" x="3302"/>
        <item m="1" x="3303"/>
        <item m="1" x="3304"/>
        <item m="1" x="3305"/>
        <item m="1" x="3306"/>
        <item m="1" x="3307"/>
        <item m="1" x="3308"/>
        <item m="1" x="3309"/>
        <item m="1" x="3310"/>
        <item m="1" x="3311"/>
        <item m="1" x="3312"/>
        <item m="1" x="3313"/>
        <item m="1" x="3314"/>
        <item m="1" x="3315"/>
        <item m="1" x="3316"/>
        <item m="1" x="3317"/>
        <item m="1" x="3318"/>
        <item m="1" x="3319"/>
        <item m="1" x="3320"/>
        <item m="1" x="3321"/>
        <item m="1" x="3322"/>
        <item m="1" x="3323"/>
        <item m="1" x="3324"/>
        <item m="1" x="3325"/>
        <item m="1" x="3326"/>
        <item m="1" x="3327"/>
        <item m="1" x="3328"/>
        <item m="1" x="3329"/>
        <item m="1" x="3330"/>
        <item m="1" x="3331"/>
        <item m="1" x="3332"/>
        <item m="1" x="3333"/>
        <item m="1" x="3334"/>
        <item m="1" x="3335"/>
        <item m="1" x="3336"/>
        <item m="1" x="3337"/>
        <item m="1" x="3338"/>
        <item m="1" x="3339"/>
        <item m="1" x="3340"/>
        <item m="1" x="3341"/>
        <item m="1" x="3342"/>
        <item m="1" x="3343"/>
        <item m="1" x="3344"/>
        <item m="1" x="3345"/>
        <item m="1" x="3346"/>
        <item m="1" x="3347"/>
        <item m="1" x="3348"/>
        <item m="1" x="3349"/>
        <item m="1" x="3350"/>
        <item m="1" x="3351"/>
        <item m="1" x="3352"/>
        <item m="1" x="3353"/>
        <item m="1" x="3354"/>
        <item m="1" x="3355"/>
        <item m="1" x="3356"/>
        <item m="1" x="3357"/>
        <item m="1" x="3358"/>
        <item m="1" x="3359"/>
        <item m="1" x="3360"/>
        <item m="1" x="3361"/>
        <item m="1" x="3362"/>
        <item m="1" x="3363"/>
        <item m="1" x="3364"/>
        <item m="1" x="3365"/>
        <item m="1" x="3366"/>
        <item m="1" x="3367"/>
        <item m="1" x="3368"/>
        <item m="1" x="3369"/>
        <item m="1" x="3370"/>
        <item m="1" x="3371"/>
        <item m="1" x="3372"/>
        <item m="1" x="3373"/>
        <item m="1" x="3374"/>
        <item m="1" x="3375"/>
        <item m="1" x="3376"/>
        <item m="1" x="3377"/>
        <item m="1" x="3378"/>
        <item m="1" x="3379"/>
        <item m="1" x="3380"/>
        <item m="1" x="3381"/>
        <item m="1" x="3382"/>
        <item m="1" x="3383"/>
        <item m="1" x="3384"/>
        <item m="1" x="3385"/>
        <item m="1" x="3386"/>
        <item m="1" x="3387"/>
        <item m="1" x="3388"/>
        <item m="1" x="3389"/>
        <item m="1" x="3390"/>
        <item m="1" x="3391"/>
        <item m="1" x="3392"/>
        <item m="1" x="3393"/>
        <item m="1" x="3394"/>
        <item m="1" x="3395"/>
        <item m="1" x="3396"/>
        <item m="1" x="3397"/>
        <item m="1" x="3398"/>
        <item m="1" x="3399"/>
        <item m="1" x="3400"/>
        <item m="1" x="3401"/>
        <item m="1" x="3402"/>
        <item m="1" x="3403"/>
        <item m="1" x="3404"/>
        <item m="1" x="3405"/>
        <item m="1" x="3406"/>
        <item m="1" x="3407"/>
        <item m="1" x="3408"/>
        <item m="1" x="3409"/>
        <item m="1" x="3410"/>
        <item m="1" x="3411"/>
        <item m="1" x="3412"/>
        <item m="1" x="3413"/>
        <item m="1" x="3414"/>
        <item m="1" x="3415"/>
        <item m="1" x="3416"/>
        <item m="1" x="3417"/>
        <item m="1" x="3418"/>
        <item m="1" x="3419"/>
        <item m="1" x="3420"/>
        <item m="1" x="3421"/>
        <item m="1" x="3422"/>
        <item m="1" x="3423"/>
        <item m="1" x="3424"/>
        <item m="1" x="3425"/>
        <item m="1" x="3426"/>
        <item m="1" x="3427"/>
        <item m="1" x="3428"/>
        <item m="1" x="3429"/>
        <item m="1" x="3430"/>
        <item m="1" x="3431"/>
        <item m="1" x="3432"/>
        <item m="1" x="3433"/>
        <item m="1" x="3434"/>
        <item m="1" x="3435"/>
        <item m="1" x="3436"/>
        <item m="1" x="3437"/>
        <item m="1" x="3438"/>
        <item m="1" x="3439"/>
        <item m="1" x="3440"/>
        <item m="1" x="3441"/>
        <item m="1" x="3442"/>
        <item m="1" x="3443"/>
        <item m="1" x="3444"/>
        <item m="1" x="3445"/>
        <item m="1" x="3446"/>
        <item m="1" x="3447"/>
        <item m="1" x="3448"/>
        <item m="1" x="3449"/>
        <item m="1" x="3450"/>
        <item m="1" x="3451"/>
        <item m="1" x="3452"/>
        <item m="1" x="3453"/>
        <item m="1" x="3454"/>
        <item m="1" x="3455"/>
        <item m="1" x="3456"/>
        <item m="1" x="3457"/>
        <item m="1" x="3458"/>
        <item m="1" x="3459"/>
        <item m="1" x="3460"/>
        <item m="1" x="3461"/>
        <item m="1" x="3462"/>
        <item m="1" x="3463"/>
        <item m="1" x="3464"/>
        <item m="1" x="3465"/>
        <item m="1" x="3466"/>
        <item m="1" x="3467"/>
        <item m="1" x="3468"/>
        <item m="1" x="3469"/>
        <item m="1" x="3470"/>
        <item m="1" x="3471"/>
        <item m="1" x="3472"/>
        <item m="1" x="3473"/>
        <item m="1" x="3474"/>
        <item m="1" x="3475"/>
        <item m="1" x="3476"/>
        <item m="1" x="3477"/>
        <item m="1" x="3478"/>
        <item m="1" x="3479"/>
        <item m="1" x="3480"/>
        <item m="1" x="3481"/>
        <item m="1" x="3482"/>
        <item m="1" x="3483"/>
        <item m="1" x="3484"/>
        <item m="1" x="3485"/>
        <item m="1" x="3486"/>
        <item m="1" x="3487"/>
        <item m="1" x="3488"/>
        <item m="1" x="3489"/>
        <item m="1" x="3490"/>
        <item m="1" x="3491"/>
        <item m="1" x="3492"/>
        <item m="1" x="3493"/>
        <item m="1" x="3494"/>
        <item m="1" x="3495"/>
        <item m="1" x="3496"/>
        <item m="1" x="3497"/>
        <item m="1" x="3498"/>
        <item m="1" x="3499"/>
        <item m="1" x="3500"/>
        <item m="1" x="3501"/>
        <item m="1" x="3502"/>
        <item m="1" x="3503"/>
        <item m="1" x="3504"/>
        <item m="1" x="3505"/>
        <item m="1" x="3506"/>
        <item m="1" x="3507"/>
        <item m="1" x="3508"/>
        <item m="1" x="3509"/>
        <item m="1" x="3510"/>
        <item m="1" x="3511"/>
        <item m="1" x="3512"/>
        <item m="1" x="3513"/>
        <item m="1" x="3514"/>
        <item m="1" x="3515"/>
        <item m="1" x="3516"/>
        <item m="1" x="3517"/>
        <item m="1" x="3518"/>
        <item m="1" x="3519"/>
        <item m="1" x="3520"/>
        <item m="1" x="3521"/>
        <item m="1" x="3522"/>
        <item m="1" x="3523"/>
        <item m="1" x="3524"/>
        <item m="1" x="3525"/>
        <item m="1" x="3526"/>
        <item m="1" x="3527"/>
        <item m="1" x="3528"/>
        <item m="1" x="3529"/>
        <item m="1" x="3530"/>
        <item m="1" x="3531"/>
        <item m="1" x="3532"/>
        <item m="1" x="3533"/>
        <item m="1" x="3534"/>
        <item m="1" x="3535"/>
        <item m="1" x="3536"/>
        <item m="1" x="3537"/>
        <item m="1" x="3538"/>
        <item m="1" x="3539"/>
        <item m="1" x="3540"/>
        <item m="1" x="3541"/>
        <item m="1" x="3542"/>
        <item m="1" x="3543"/>
        <item m="1" x="3544"/>
        <item m="1" x="3545"/>
        <item m="1" x="3546"/>
        <item m="1" x="3547"/>
        <item m="1" x="3548"/>
        <item m="1" x="3549"/>
        <item m="1" x="3550"/>
        <item m="1" x="3551"/>
        <item m="1" x="3552"/>
        <item m="1" x="3553"/>
        <item m="1" x="3554"/>
        <item m="1" x="3555"/>
        <item m="1" x="3556"/>
        <item m="1" x="3557"/>
        <item m="1" x="3558"/>
        <item m="1" x="3559"/>
        <item m="1" x="3560"/>
        <item m="1" x="3561"/>
        <item m="1" x="3562"/>
        <item m="1" x="3563"/>
        <item m="1" x="3564"/>
        <item m="1" x="3565"/>
        <item m="1" x="3566"/>
        <item m="1" x="3567"/>
        <item m="1" x="3568"/>
        <item m="1" x="3569"/>
        <item m="1" x="3570"/>
        <item m="1" x="3571"/>
        <item m="1" x="3572"/>
        <item m="1" x="3573"/>
        <item m="1" x="3574"/>
        <item m="1" x="3575"/>
        <item m="1" x="3576"/>
        <item m="1" x="3577"/>
        <item m="1" x="3578"/>
        <item m="1" x="3579"/>
        <item m="1" x="3580"/>
        <item m="1" x="3581"/>
        <item m="1" x="3582"/>
        <item m="1" x="3583"/>
        <item m="1" x="3584"/>
        <item m="1" x="3585"/>
        <item m="1" x="3586"/>
        <item m="1" x="3587"/>
        <item m="1" x="3588"/>
        <item m="1" x="3589"/>
        <item m="1" x="3590"/>
        <item m="1" x="3591"/>
        <item m="1" x="3592"/>
        <item m="1" x="3593"/>
        <item m="1" x="3594"/>
        <item m="1" x="3595"/>
        <item m="1" x="3596"/>
        <item m="1" x="3597"/>
        <item m="1" x="3598"/>
        <item m="1" x="3599"/>
        <item m="1" x="3600"/>
        <item m="1" x="3601"/>
        <item m="1" x="3602"/>
        <item m="1" x="360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0"/>
  </rowFields>
  <rowItems count="13">
    <i>
      <x v="11"/>
    </i>
    <i>
      <x v="1"/>
    </i>
    <i>
      <x v="7"/>
    </i>
    <i>
      <x v="9"/>
    </i>
    <i>
      <x v="3"/>
    </i>
    <i>
      <x v="8"/>
    </i>
    <i>
      <x v="4"/>
    </i>
    <i>
      <x v="2"/>
    </i>
    <i>
      <x v="10"/>
    </i>
    <i>
      <x v="5"/>
    </i>
    <i>
      <x v="6"/>
    </i>
    <i>
      <x v="12"/>
    </i>
    <i t="grand">
      <x/>
    </i>
  </rowItems>
  <colItems count="1">
    <i/>
  </colItems>
  <dataFields count="1">
    <dataField name="Количество по полю A&amp;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742026-9DBC-4A12-99AB-4DCC33B11E98}" name="Сводная таблица3" cacheId="7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>
  <location ref="D3:E18" firstHeaderRow="1" firstDataRow="1" firstDataCol="1"/>
  <pivotFields count="1">
    <pivotField axis="axisRow" dataField="1" showAll="0" sortType="descending">
      <items count="4535">
        <item m="1" x="4533"/>
        <item x="8"/>
        <item x="2"/>
        <item x="0"/>
        <item x="11"/>
        <item x="7"/>
        <item x="9"/>
        <item x="5"/>
        <item x="3"/>
        <item x="4"/>
        <item x="6"/>
        <item x="12"/>
        <item x="10"/>
        <item x="1"/>
        <item x="13"/>
        <item m="1" x="14"/>
        <item m="1" x="4532"/>
        <item m="1" x="30"/>
        <item m="1" x="17"/>
        <item m="1" x="26"/>
        <item m="1" x="33"/>
        <item m="1" x="20"/>
        <item m="1" x="15"/>
        <item m="1" x="16"/>
        <item m="1" x="18"/>
        <item m="1" x="19"/>
        <item m="1" x="21"/>
        <item m="1" x="22"/>
        <item m="1" x="23"/>
        <item m="1" x="24"/>
        <item m="1" x="25"/>
        <item m="1" x="27"/>
        <item m="1" x="28"/>
        <item m="1" x="29"/>
        <item m="1" x="31"/>
        <item m="1" x="32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m="1" x="1410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20"/>
        <item m="1" x="1421"/>
        <item m="1" x="1422"/>
        <item m="1" x="1423"/>
        <item m="1" x="1424"/>
        <item m="1" x="1425"/>
        <item m="1" x="1426"/>
        <item m="1" x="1427"/>
        <item m="1" x="1428"/>
        <item m="1" x="1429"/>
        <item m="1" x="1430"/>
        <item m="1" x="1431"/>
        <item m="1" x="1432"/>
        <item m="1" x="1433"/>
        <item m="1" x="1434"/>
        <item m="1" x="1435"/>
        <item m="1" x="1436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46"/>
        <item m="1" x="1447"/>
        <item m="1" x="1448"/>
        <item m="1" x="1449"/>
        <item m="1" x="1450"/>
        <item m="1" x="1451"/>
        <item m="1" x="1452"/>
        <item m="1" x="1453"/>
        <item m="1" x="1454"/>
        <item m="1" x="1455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72"/>
        <item m="1" x="1473"/>
        <item m="1" x="1474"/>
        <item m="1" x="1475"/>
        <item m="1" x="1476"/>
        <item m="1" x="1477"/>
        <item m="1" x="1478"/>
        <item m="1" x="1479"/>
        <item m="1" x="1480"/>
        <item m="1" x="1481"/>
        <item m="1" x="1482"/>
        <item m="1" x="1483"/>
        <item m="1" x="1484"/>
        <item m="1" x="1485"/>
        <item m="1" x="1486"/>
        <item m="1" x="1487"/>
        <item m="1" x="1488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498"/>
        <item m="1" x="1499"/>
        <item m="1" x="1500"/>
        <item m="1" x="1501"/>
        <item m="1" x="1502"/>
        <item m="1" x="1503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611"/>
        <item m="1" x="1612"/>
        <item m="1" x="1613"/>
        <item m="1" x="1614"/>
        <item m="1" x="1615"/>
        <item m="1" x="1616"/>
        <item m="1" x="1617"/>
        <item m="1" x="1618"/>
        <item m="1" x="1619"/>
        <item m="1" x="1620"/>
        <item m="1" x="1621"/>
        <item m="1" x="1622"/>
        <item m="1" x="1623"/>
        <item m="1" x="1624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1639"/>
        <item m="1" x="1640"/>
        <item m="1" x="1641"/>
        <item m="1" x="1642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1660"/>
        <item m="1" x="1661"/>
        <item m="1" x="1662"/>
        <item m="1" x="1663"/>
        <item m="1" x="1664"/>
        <item m="1" x="1665"/>
        <item m="1" x="1666"/>
        <item m="1" x="1667"/>
        <item m="1" x="1668"/>
        <item m="1" x="1669"/>
        <item m="1" x="1670"/>
        <item m="1" x="1671"/>
        <item m="1" x="1672"/>
        <item m="1" x="1673"/>
        <item m="1" x="1674"/>
        <item m="1" x="1675"/>
        <item m="1" x="1676"/>
        <item m="1" x="1677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1696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06"/>
        <item m="1" x="1707"/>
        <item m="1" x="1708"/>
        <item m="1" x="1709"/>
        <item m="1" x="1710"/>
        <item m="1" x="1711"/>
        <item m="1" x="1712"/>
        <item m="1" x="1713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6"/>
        <item m="1" x="1767"/>
        <item m="1" x="1768"/>
        <item m="1" x="1769"/>
        <item m="1" x="1770"/>
        <item m="1" x="1771"/>
        <item m="1" x="1772"/>
        <item m="1" x="1773"/>
        <item m="1" x="1774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1818"/>
        <item m="1" x="1819"/>
        <item m="1" x="1820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1839"/>
        <item m="1" x="1840"/>
        <item m="1" x="1841"/>
        <item m="1" x="1842"/>
        <item m="1" x="1843"/>
        <item m="1" x="1844"/>
        <item m="1" x="1845"/>
        <item m="1" x="1846"/>
        <item m="1" x="1847"/>
        <item m="1" x="1848"/>
        <item m="1" x="1849"/>
        <item m="1" x="1850"/>
        <item m="1" x="1851"/>
        <item m="1" x="1852"/>
        <item m="1" x="1853"/>
        <item m="1" x="1854"/>
        <item m="1" x="1855"/>
        <item m="1" x="1856"/>
        <item m="1" x="1857"/>
        <item m="1" x="1858"/>
        <item m="1" x="1859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187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89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4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7"/>
        <item m="1" x="1918"/>
        <item m="1" x="1919"/>
        <item m="1" x="1920"/>
        <item m="1" x="1921"/>
        <item m="1" x="1922"/>
        <item m="1" x="1923"/>
        <item m="1" x="1924"/>
        <item m="1" x="1925"/>
        <item m="1" x="1926"/>
        <item m="1" x="1927"/>
        <item m="1" x="1928"/>
        <item m="1" x="1929"/>
        <item m="1" x="1930"/>
        <item m="1" x="1931"/>
        <item m="1" x="1932"/>
        <item m="1" x="1933"/>
        <item m="1" x="1934"/>
        <item m="1" x="1935"/>
        <item m="1" x="1936"/>
        <item m="1" x="1937"/>
        <item m="1" x="1938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1953"/>
        <item m="1" x="1954"/>
        <item m="1" x="1955"/>
        <item m="1" x="1956"/>
        <item m="1" x="1957"/>
        <item m="1" x="1958"/>
        <item m="1" x="1959"/>
        <item m="1" x="1960"/>
        <item m="1" x="1961"/>
        <item m="1" x="1962"/>
        <item m="1" x="1963"/>
        <item m="1" x="1964"/>
        <item m="1" x="1965"/>
        <item m="1" x="1966"/>
        <item m="1" x="1967"/>
        <item m="1" x="1968"/>
        <item m="1" x="1969"/>
        <item m="1" x="1970"/>
        <item m="1" x="1971"/>
        <item m="1" x="1972"/>
        <item m="1" x="1973"/>
        <item m="1" x="1974"/>
        <item m="1" x="1975"/>
        <item m="1" x="1976"/>
        <item m="1" x="1977"/>
        <item m="1" x="1978"/>
        <item m="1" x="1979"/>
        <item m="1" x="1980"/>
        <item m="1" x="1981"/>
        <item m="1" x="1982"/>
        <item m="1" x="1983"/>
        <item m="1" x="1984"/>
        <item m="1" x="1985"/>
        <item m="1" x="1986"/>
        <item m="1" x="1987"/>
        <item m="1" x="1988"/>
        <item m="1" x="1989"/>
        <item m="1" x="1990"/>
        <item m="1" x="1991"/>
        <item m="1" x="1992"/>
        <item m="1" x="1993"/>
        <item m="1" x="1994"/>
        <item m="1" x="1995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2071"/>
        <item m="1" x="2072"/>
        <item m="1" x="2073"/>
        <item m="1" x="2074"/>
        <item m="1" x="2075"/>
        <item m="1" x="2076"/>
        <item m="1" x="2077"/>
        <item m="1" x="2078"/>
        <item m="1" x="2079"/>
        <item m="1" x="2080"/>
        <item m="1" x="2081"/>
        <item m="1" x="2082"/>
        <item m="1" x="2083"/>
        <item m="1" x="2084"/>
        <item m="1" x="2085"/>
        <item m="1" x="2086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096"/>
        <item m="1" x="2097"/>
        <item m="1" x="2098"/>
        <item m="1" x="2099"/>
        <item m="1" x="2100"/>
        <item m="1" x="2101"/>
        <item m="1" x="2102"/>
        <item m="1" x="2103"/>
        <item m="1" x="2104"/>
        <item m="1" x="2105"/>
        <item m="1" x="2106"/>
        <item m="1" x="2107"/>
        <item m="1" x="2108"/>
        <item m="1" x="2109"/>
        <item m="1" x="2110"/>
        <item m="1" x="2111"/>
        <item m="1" x="2112"/>
        <item m="1" x="2113"/>
        <item m="1" x="2114"/>
        <item m="1" x="2115"/>
        <item m="1" x="2116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2126"/>
        <item m="1" x="2127"/>
        <item m="1" x="2128"/>
        <item m="1" x="2129"/>
        <item m="1" x="2130"/>
        <item m="1" x="2131"/>
        <item m="1" x="2132"/>
        <item m="1" x="2133"/>
        <item m="1" x="2134"/>
        <item m="1" x="2135"/>
        <item m="1" x="2136"/>
        <item m="1" x="2137"/>
        <item m="1" x="2138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2154"/>
        <item m="1" x="2155"/>
        <item m="1" x="2156"/>
        <item m="1" x="2157"/>
        <item m="1" x="2158"/>
        <item m="1" x="2159"/>
        <item m="1" x="2160"/>
        <item m="1" x="2161"/>
        <item m="1" x="2162"/>
        <item m="1" x="2163"/>
        <item m="1" x="2164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74"/>
        <item m="1" x="2175"/>
        <item m="1" x="2176"/>
        <item m="1" x="2177"/>
        <item m="1" x="2178"/>
        <item m="1" x="2179"/>
        <item m="1" x="2180"/>
        <item m="1" x="2181"/>
        <item m="1" x="2182"/>
        <item m="1" x="2183"/>
        <item m="1" x="2184"/>
        <item m="1" x="2185"/>
        <item m="1" x="2186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2202"/>
        <item m="1" x="2203"/>
        <item m="1" x="2204"/>
        <item m="1" x="2205"/>
        <item m="1" x="2206"/>
        <item m="1" x="2207"/>
        <item m="1" x="2208"/>
        <item m="1" x="2209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2"/>
        <item m="1" x="2223"/>
        <item m="1" x="2224"/>
        <item m="1" x="2225"/>
        <item m="1" x="2226"/>
        <item m="1" x="2227"/>
        <item m="1" x="2228"/>
        <item m="1" x="2229"/>
        <item m="1" x="2230"/>
        <item m="1" x="2231"/>
        <item m="1" x="2232"/>
        <item m="1" x="2233"/>
        <item m="1" x="2234"/>
        <item m="1" x="2235"/>
        <item m="1" x="2236"/>
        <item m="1" x="2237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52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2266"/>
        <item m="1" x="2267"/>
        <item m="1" x="2268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2337"/>
        <item m="1" x="2338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7"/>
        <item m="1" x="2368"/>
        <item m="1" x="2369"/>
        <item m="1" x="2370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444"/>
        <item m="1" x="2445"/>
        <item m="1" x="2446"/>
        <item m="1" x="2447"/>
        <item m="1" x="2448"/>
        <item m="1" x="2449"/>
        <item m="1" x="2450"/>
        <item m="1" x="2451"/>
        <item m="1" x="2452"/>
        <item m="1" x="2453"/>
        <item m="1" x="2454"/>
        <item m="1" x="2455"/>
        <item m="1" x="2456"/>
        <item m="1" x="2457"/>
        <item m="1" x="2458"/>
        <item m="1" x="2459"/>
        <item m="1" x="2460"/>
        <item m="1" x="2461"/>
        <item m="1" x="2462"/>
        <item m="1" x="2463"/>
        <item m="1" x="2464"/>
        <item m="1" x="2465"/>
        <item m="1" x="2466"/>
        <item m="1" x="2467"/>
        <item m="1" x="2468"/>
        <item m="1" x="2469"/>
        <item m="1" x="2470"/>
        <item m="1" x="2471"/>
        <item m="1" x="2472"/>
        <item m="1" x="2473"/>
        <item m="1" x="2474"/>
        <item m="1" x="2475"/>
        <item m="1" x="2476"/>
        <item m="1" x="2477"/>
        <item m="1" x="2478"/>
        <item m="1" x="2479"/>
        <item m="1" x="2480"/>
        <item m="1" x="2481"/>
        <item m="1" x="2482"/>
        <item m="1" x="2483"/>
        <item m="1" x="2484"/>
        <item m="1" x="2485"/>
        <item m="1" x="2486"/>
        <item m="1" x="2487"/>
        <item m="1" x="2488"/>
        <item m="1" x="2489"/>
        <item m="1" x="2490"/>
        <item m="1" x="2491"/>
        <item m="1" x="2492"/>
        <item m="1" x="2493"/>
        <item m="1" x="2494"/>
        <item m="1" x="2495"/>
        <item m="1" x="2496"/>
        <item m="1" x="2497"/>
        <item m="1" x="2498"/>
        <item m="1" x="2499"/>
        <item m="1" x="2500"/>
        <item m="1" x="2501"/>
        <item m="1" x="2502"/>
        <item m="1" x="2503"/>
        <item m="1" x="2504"/>
        <item m="1" x="2505"/>
        <item m="1" x="2506"/>
        <item m="1" x="2507"/>
        <item m="1" x="2508"/>
        <item m="1" x="2509"/>
        <item m="1" x="2510"/>
        <item m="1" x="2511"/>
        <item m="1" x="2512"/>
        <item m="1" x="2513"/>
        <item m="1" x="2514"/>
        <item m="1" x="2515"/>
        <item m="1" x="2516"/>
        <item m="1" x="2517"/>
        <item m="1" x="2518"/>
        <item m="1" x="2519"/>
        <item m="1" x="2520"/>
        <item m="1" x="2521"/>
        <item m="1" x="2522"/>
        <item m="1" x="2523"/>
        <item m="1" x="2524"/>
        <item m="1" x="2525"/>
        <item m="1" x="2526"/>
        <item m="1" x="2527"/>
        <item m="1" x="2528"/>
        <item m="1" x="2529"/>
        <item m="1" x="2530"/>
        <item m="1" x="2531"/>
        <item m="1" x="2532"/>
        <item m="1" x="2533"/>
        <item m="1" x="2534"/>
        <item m="1" x="2535"/>
        <item m="1" x="2536"/>
        <item m="1" x="2537"/>
        <item m="1" x="2538"/>
        <item m="1" x="2539"/>
        <item m="1" x="2540"/>
        <item m="1" x="2541"/>
        <item m="1" x="2542"/>
        <item m="1" x="2543"/>
        <item m="1" x="2544"/>
        <item m="1" x="2545"/>
        <item m="1" x="2546"/>
        <item m="1" x="2547"/>
        <item m="1" x="2548"/>
        <item m="1" x="2549"/>
        <item m="1" x="2550"/>
        <item m="1" x="2551"/>
        <item m="1" x="2552"/>
        <item m="1" x="2553"/>
        <item m="1" x="2554"/>
        <item m="1" x="2555"/>
        <item m="1" x="2556"/>
        <item m="1" x="2557"/>
        <item m="1" x="2558"/>
        <item m="1" x="2559"/>
        <item m="1" x="2560"/>
        <item m="1" x="2561"/>
        <item m="1" x="2562"/>
        <item m="1" x="2563"/>
        <item m="1" x="2564"/>
        <item m="1" x="2565"/>
        <item m="1" x="2566"/>
        <item m="1" x="2567"/>
        <item m="1" x="2568"/>
        <item m="1" x="2569"/>
        <item m="1" x="2570"/>
        <item m="1" x="2571"/>
        <item m="1" x="2572"/>
        <item m="1" x="2573"/>
        <item m="1" x="2574"/>
        <item m="1" x="2575"/>
        <item m="1" x="2576"/>
        <item m="1" x="2577"/>
        <item m="1" x="2578"/>
        <item m="1" x="2579"/>
        <item m="1" x="2580"/>
        <item m="1" x="2581"/>
        <item m="1" x="2582"/>
        <item m="1" x="2583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09"/>
        <item m="1" x="2610"/>
        <item m="1" x="2611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2724"/>
        <item m="1" x="2725"/>
        <item m="1" x="2726"/>
        <item m="1" x="2727"/>
        <item m="1" x="2728"/>
        <item m="1" x="2729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24"/>
        <item m="1" x="2825"/>
        <item m="1" x="2826"/>
        <item m="1" x="2827"/>
        <item m="1" x="2828"/>
        <item m="1" x="2829"/>
        <item m="1" x="2830"/>
        <item m="1" x="2831"/>
        <item m="1" x="2832"/>
        <item m="1" x="2833"/>
        <item m="1" x="2834"/>
        <item m="1" x="2835"/>
        <item m="1" x="2836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2914"/>
        <item m="1" x="2915"/>
        <item m="1" x="2916"/>
        <item m="1" x="2917"/>
        <item m="1" x="2918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28"/>
        <item m="1" x="2929"/>
        <item m="1" x="2930"/>
        <item m="1" x="2931"/>
        <item m="1" x="2932"/>
        <item m="1" x="2933"/>
        <item m="1" x="2934"/>
        <item m="1" x="2935"/>
        <item m="1" x="2936"/>
        <item m="1" x="2937"/>
        <item m="1" x="2938"/>
        <item m="1" x="2939"/>
        <item m="1" x="2940"/>
        <item m="1" x="2941"/>
        <item m="1" x="2942"/>
        <item m="1" x="2943"/>
        <item m="1" x="2944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55"/>
        <item m="1" x="2956"/>
        <item m="1" x="2957"/>
        <item m="1" x="2958"/>
        <item m="1" x="2959"/>
        <item m="1" x="2960"/>
        <item m="1" x="2961"/>
        <item m="1" x="2962"/>
        <item m="1" x="2963"/>
        <item m="1" x="2964"/>
        <item m="1" x="2965"/>
        <item m="1" x="2966"/>
        <item m="1" x="2967"/>
        <item m="1" x="2968"/>
        <item m="1" x="2969"/>
        <item m="1" x="2970"/>
        <item m="1" x="2971"/>
        <item m="1" x="2972"/>
        <item m="1" x="2973"/>
        <item m="1" x="2974"/>
        <item m="1" x="2975"/>
        <item m="1" x="2976"/>
        <item m="1" x="2977"/>
        <item m="1" x="2978"/>
        <item m="1" x="2979"/>
        <item m="1" x="2980"/>
        <item m="1" x="2981"/>
        <item m="1" x="2982"/>
        <item m="1" x="2983"/>
        <item m="1" x="2984"/>
        <item m="1" x="2985"/>
        <item m="1" x="2986"/>
        <item m="1" x="2987"/>
        <item m="1" x="2988"/>
        <item m="1" x="2989"/>
        <item m="1" x="2990"/>
        <item m="1" x="2991"/>
        <item m="1" x="2992"/>
        <item m="1" x="2993"/>
        <item m="1" x="2994"/>
        <item m="1" x="2995"/>
        <item m="1" x="2996"/>
        <item m="1" x="2997"/>
        <item m="1" x="2998"/>
        <item m="1" x="2999"/>
        <item m="1" x="3000"/>
        <item m="1" x="3001"/>
        <item m="1" x="3002"/>
        <item m="1" x="3003"/>
        <item m="1" x="3004"/>
        <item m="1" x="3005"/>
        <item m="1" x="3006"/>
        <item m="1" x="3007"/>
        <item m="1" x="3008"/>
        <item m="1" x="3009"/>
        <item m="1" x="3010"/>
        <item m="1" x="3011"/>
        <item m="1" x="3012"/>
        <item m="1" x="3013"/>
        <item m="1" x="3014"/>
        <item m="1" x="3015"/>
        <item m="1" x="3016"/>
        <item m="1" x="3017"/>
        <item m="1" x="3018"/>
        <item m="1" x="3019"/>
        <item m="1" x="3020"/>
        <item m="1" x="3021"/>
        <item m="1" x="3022"/>
        <item m="1" x="3023"/>
        <item m="1" x="3024"/>
        <item m="1" x="3025"/>
        <item m="1" x="3026"/>
        <item m="1" x="3027"/>
        <item m="1" x="3028"/>
        <item m="1" x="3029"/>
        <item m="1" x="3030"/>
        <item m="1" x="3031"/>
        <item m="1" x="3032"/>
        <item m="1" x="3033"/>
        <item m="1" x="3034"/>
        <item m="1" x="3035"/>
        <item m="1" x="3036"/>
        <item m="1" x="3037"/>
        <item m="1" x="3038"/>
        <item m="1" x="3039"/>
        <item m="1" x="3040"/>
        <item m="1" x="3041"/>
        <item m="1" x="3042"/>
        <item m="1" x="3043"/>
        <item m="1" x="3044"/>
        <item m="1" x="3045"/>
        <item m="1" x="3046"/>
        <item m="1" x="3047"/>
        <item m="1" x="3048"/>
        <item m="1" x="3049"/>
        <item m="1" x="3050"/>
        <item m="1" x="3051"/>
        <item m="1" x="3052"/>
        <item m="1" x="3053"/>
        <item m="1" x="3054"/>
        <item m="1" x="3055"/>
        <item m="1" x="3056"/>
        <item m="1" x="3057"/>
        <item m="1" x="3058"/>
        <item m="1" x="3059"/>
        <item m="1" x="3060"/>
        <item m="1" x="3061"/>
        <item m="1" x="3062"/>
        <item m="1" x="3063"/>
        <item m="1" x="3064"/>
        <item m="1" x="3065"/>
        <item m="1" x="3066"/>
        <item m="1" x="3067"/>
        <item m="1" x="3068"/>
        <item m="1" x="3069"/>
        <item m="1" x="3070"/>
        <item m="1" x="3071"/>
        <item m="1" x="3072"/>
        <item m="1" x="3073"/>
        <item m="1" x="3074"/>
        <item m="1" x="3075"/>
        <item m="1" x="3076"/>
        <item m="1" x="3077"/>
        <item m="1" x="3078"/>
        <item m="1" x="3079"/>
        <item m="1" x="3080"/>
        <item m="1" x="3081"/>
        <item m="1" x="3082"/>
        <item m="1" x="3083"/>
        <item m="1" x="3084"/>
        <item m="1" x="3085"/>
        <item m="1" x="3086"/>
        <item m="1" x="3087"/>
        <item m="1" x="3088"/>
        <item m="1" x="3089"/>
        <item m="1" x="3090"/>
        <item m="1" x="3091"/>
        <item m="1" x="3092"/>
        <item m="1" x="3093"/>
        <item m="1" x="3094"/>
        <item m="1" x="3095"/>
        <item m="1" x="3096"/>
        <item m="1" x="3097"/>
        <item m="1" x="3098"/>
        <item m="1" x="3099"/>
        <item m="1" x="3100"/>
        <item m="1" x="3101"/>
        <item m="1" x="3102"/>
        <item m="1" x="3103"/>
        <item m="1" x="3104"/>
        <item m="1" x="3105"/>
        <item m="1" x="3106"/>
        <item m="1" x="3107"/>
        <item m="1" x="3108"/>
        <item m="1" x="3109"/>
        <item m="1" x="3110"/>
        <item m="1" x="3111"/>
        <item m="1" x="3112"/>
        <item m="1" x="3113"/>
        <item m="1" x="3114"/>
        <item m="1" x="3115"/>
        <item m="1" x="3116"/>
        <item m="1" x="3117"/>
        <item m="1" x="3118"/>
        <item m="1" x="3119"/>
        <item m="1" x="3120"/>
        <item m="1" x="3121"/>
        <item m="1" x="3122"/>
        <item m="1" x="3123"/>
        <item m="1" x="3124"/>
        <item m="1" x="3125"/>
        <item m="1" x="3126"/>
        <item m="1" x="3127"/>
        <item m="1" x="3128"/>
        <item m="1" x="3129"/>
        <item m="1" x="3130"/>
        <item m="1" x="3131"/>
        <item m="1" x="3132"/>
        <item m="1" x="3133"/>
        <item m="1" x="3134"/>
        <item m="1" x="3135"/>
        <item m="1" x="3136"/>
        <item m="1" x="3137"/>
        <item m="1" x="3138"/>
        <item m="1" x="3139"/>
        <item m="1" x="3140"/>
        <item m="1" x="3141"/>
        <item m="1" x="3142"/>
        <item m="1" x="3143"/>
        <item m="1" x="3144"/>
        <item m="1" x="3145"/>
        <item m="1" x="3146"/>
        <item m="1" x="3147"/>
        <item m="1" x="3148"/>
        <item m="1" x="3149"/>
        <item m="1" x="3150"/>
        <item m="1" x="3151"/>
        <item m="1" x="3152"/>
        <item m="1" x="3153"/>
        <item m="1" x="3154"/>
        <item m="1" x="3155"/>
        <item m="1" x="3156"/>
        <item m="1" x="3157"/>
        <item m="1" x="3158"/>
        <item m="1" x="3159"/>
        <item m="1" x="3160"/>
        <item m="1" x="3161"/>
        <item m="1" x="3162"/>
        <item m="1" x="3163"/>
        <item m="1" x="3164"/>
        <item m="1" x="3165"/>
        <item m="1" x="3166"/>
        <item m="1" x="3167"/>
        <item m="1" x="3168"/>
        <item m="1" x="3169"/>
        <item m="1" x="3170"/>
        <item m="1" x="3171"/>
        <item m="1" x="3172"/>
        <item m="1" x="3173"/>
        <item m="1" x="3174"/>
        <item m="1" x="3175"/>
        <item m="1" x="3176"/>
        <item m="1" x="3177"/>
        <item m="1" x="3178"/>
        <item m="1" x="3179"/>
        <item m="1" x="3180"/>
        <item m="1" x="3181"/>
        <item m="1" x="3182"/>
        <item m="1" x="3183"/>
        <item m="1" x="3184"/>
        <item m="1" x="3185"/>
        <item m="1" x="3186"/>
        <item m="1" x="3187"/>
        <item m="1" x="3188"/>
        <item m="1" x="3189"/>
        <item m="1" x="3190"/>
        <item m="1" x="3191"/>
        <item m="1" x="3192"/>
        <item m="1" x="3193"/>
        <item m="1" x="3194"/>
        <item m="1" x="3195"/>
        <item m="1" x="3196"/>
        <item m="1" x="3197"/>
        <item m="1" x="3198"/>
        <item m="1" x="3199"/>
        <item m="1" x="3200"/>
        <item m="1" x="3201"/>
        <item m="1" x="3202"/>
        <item m="1" x="3203"/>
        <item m="1" x="3204"/>
        <item m="1" x="3205"/>
        <item m="1" x="3206"/>
        <item m="1" x="3207"/>
        <item m="1" x="3208"/>
        <item m="1" x="3209"/>
        <item m="1" x="3210"/>
        <item m="1" x="3211"/>
        <item m="1" x="3212"/>
        <item m="1" x="3213"/>
        <item m="1" x="3214"/>
        <item m="1" x="3215"/>
        <item m="1" x="3216"/>
        <item m="1" x="3217"/>
        <item m="1" x="3218"/>
        <item m="1" x="3219"/>
        <item m="1" x="3220"/>
        <item m="1" x="3221"/>
        <item m="1" x="3222"/>
        <item m="1" x="3223"/>
        <item m="1" x="3224"/>
        <item m="1" x="3225"/>
        <item m="1" x="3226"/>
        <item m="1" x="3227"/>
        <item m="1" x="3228"/>
        <item m="1" x="3229"/>
        <item m="1" x="3230"/>
        <item m="1" x="3231"/>
        <item m="1" x="3232"/>
        <item m="1" x="3233"/>
        <item m="1" x="3234"/>
        <item m="1" x="3235"/>
        <item m="1" x="3236"/>
        <item m="1" x="3237"/>
        <item m="1" x="3238"/>
        <item m="1" x="3239"/>
        <item m="1" x="3240"/>
        <item m="1" x="3241"/>
        <item m="1" x="3242"/>
        <item m="1" x="3243"/>
        <item m="1" x="3244"/>
        <item m="1" x="3245"/>
        <item m="1" x="3246"/>
        <item m="1" x="3247"/>
        <item m="1" x="3248"/>
        <item m="1" x="3249"/>
        <item m="1" x="3250"/>
        <item m="1" x="3251"/>
        <item m="1" x="3252"/>
        <item m="1" x="3253"/>
        <item m="1" x="3254"/>
        <item m="1" x="3255"/>
        <item m="1" x="3256"/>
        <item m="1" x="3257"/>
        <item m="1" x="3258"/>
        <item m="1" x="3259"/>
        <item m="1" x="3260"/>
        <item m="1" x="3261"/>
        <item m="1" x="3262"/>
        <item m="1" x="3263"/>
        <item m="1" x="3264"/>
        <item m="1" x="3265"/>
        <item m="1" x="3266"/>
        <item m="1" x="3267"/>
        <item m="1" x="3268"/>
        <item m="1" x="3269"/>
        <item m="1" x="3270"/>
        <item m="1" x="3271"/>
        <item m="1" x="3272"/>
        <item m="1" x="3273"/>
        <item m="1" x="3274"/>
        <item m="1" x="3275"/>
        <item m="1" x="3276"/>
        <item m="1" x="3277"/>
        <item m="1" x="3278"/>
        <item m="1" x="3279"/>
        <item m="1" x="3280"/>
        <item m="1" x="3281"/>
        <item m="1" x="3282"/>
        <item m="1" x="3283"/>
        <item m="1" x="3284"/>
        <item m="1" x="3285"/>
        <item m="1" x="3286"/>
        <item m="1" x="3287"/>
        <item m="1" x="3288"/>
        <item m="1" x="3289"/>
        <item m="1" x="3290"/>
        <item m="1" x="3291"/>
        <item m="1" x="3292"/>
        <item m="1" x="3293"/>
        <item m="1" x="3294"/>
        <item m="1" x="3295"/>
        <item m="1" x="3296"/>
        <item m="1" x="3297"/>
        <item m="1" x="3298"/>
        <item m="1" x="3299"/>
        <item m="1" x="3300"/>
        <item m="1" x="3301"/>
        <item m="1" x="3302"/>
        <item m="1" x="3303"/>
        <item m="1" x="3304"/>
        <item m="1" x="3305"/>
        <item m="1" x="3306"/>
        <item m="1" x="3307"/>
        <item m="1" x="3308"/>
        <item m="1" x="3309"/>
        <item m="1" x="3310"/>
        <item m="1" x="3311"/>
        <item m="1" x="3312"/>
        <item m="1" x="3313"/>
        <item m="1" x="3314"/>
        <item m="1" x="3315"/>
        <item m="1" x="3316"/>
        <item m="1" x="3317"/>
        <item m="1" x="3318"/>
        <item m="1" x="3319"/>
        <item m="1" x="3320"/>
        <item m="1" x="3321"/>
        <item m="1" x="3322"/>
        <item m="1" x="3323"/>
        <item m="1" x="3324"/>
        <item m="1" x="3325"/>
        <item m="1" x="3326"/>
        <item m="1" x="3327"/>
        <item m="1" x="3328"/>
        <item m="1" x="3329"/>
        <item m="1" x="3330"/>
        <item m="1" x="3331"/>
        <item m="1" x="3332"/>
        <item m="1" x="3333"/>
        <item m="1" x="3334"/>
        <item m="1" x="3335"/>
        <item m="1" x="3336"/>
        <item m="1" x="3337"/>
        <item m="1" x="3338"/>
        <item m="1" x="3339"/>
        <item m="1" x="3340"/>
        <item m="1" x="3341"/>
        <item m="1" x="3342"/>
        <item m="1" x="3343"/>
        <item m="1" x="3344"/>
        <item m="1" x="3345"/>
        <item m="1" x="3346"/>
        <item m="1" x="3347"/>
        <item m="1" x="3348"/>
        <item m="1" x="3349"/>
        <item m="1" x="3350"/>
        <item m="1" x="3351"/>
        <item m="1" x="3352"/>
        <item m="1" x="3353"/>
        <item m="1" x="3354"/>
        <item m="1" x="3355"/>
        <item m="1" x="3356"/>
        <item m="1" x="3357"/>
        <item m="1" x="3358"/>
        <item m="1" x="3359"/>
        <item m="1" x="3360"/>
        <item m="1" x="3361"/>
        <item m="1" x="3362"/>
        <item m="1" x="3363"/>
        <item m="1" x="3364"/>
        <item m="1" x="3365"/>
        <item m="1" x="3366"/>
        <item m="1" x="3367"/>
        <item m="1" x="3368"/>
        <item m="1" x="3369"/>
        <item m="1" x="3370"/>
        <item m="1" x="3371"/>
        <item m="1" x="3372"/>
        <item m="1" x="3373"/>
        <item m="1" x="3374"/>
        <item m="1" x="3375"/>
        <item m="1" x="3376"/>
        <item m="1" x="3377"/>
        <item m="1" x="3378"/>
        <item m="1" x="3379"/>
        <item m="1" x="3380"/>
        <item m="1" x="3381"/>
        <item m="1" x="3382"/>
        <item m="1" x="3383"/>
        <item m="1" x="3384"/>
        <item m="1" x="3385"/>
        <item m="1" x="3386"/>
        <item m="1" x="3387"/>
        <item m="1" x="3388"/>
        <item m="1" x="3389"/>
        <item m="1" x="3390"/>
        <item m="1" x="3391"/>
        <item m="1" x="3392"/>
        <item m="1" x="3393"/>
        <item m="1" x="3394"/>
        <item m="1" x="3395"/>
        <item m="1" x="3396"/>
        <item m="1" x="3397"/>
        <item m="1" x="3398"/>
        <item m="1" x="3399"/>
        <item m="1" x="3400"/>
        <item m="1" x="3401"/>
        <item m="1" x="3402"/>
        <item m="1" x="3403"/>
        <item m="1" x="3404"/>
        <item m="1" x="3405"/>
        <item m="1" x="3406"/>
        <item m="1" x="3407"/>
        <item m="1" x="3408"/>
        <item m="1" x="3409"/>
        <item m="1" x="3410"/>
        <item m="1" x="3411"/>
        <item m="1" x="3412"/>
        <item m="1" x="3413"/>
        <item m="1" x="3414"/>
        <item m="1" x="3415"/>
        <item m="1" x="3416"/>
        <item m="1" x="3417"/>
        <item m="1" x="3418"/>
        <item m="1" x="3419"/>
        <item m="1" x="3420"/>
        <item m="1" x="3421"/>
        <item m="1" x="3422"/>
        <item m="1" x="3423"/>
        <item m="1" x="3424"/>
        <item m="1" x="3425"/>
        <item m="1" x="3426"/>
        <item m="1" x="3427"/>
        <item m="1" x="3428"/>
        <item m="1" x="3429"/>
        <item m="1" x="3430"/>
        <item m="1" x="3431"/>
        <item m="1" x="3432"/>
        <item m="1" x="3433"/>
        <item m="1" x="3434"/>
        <item m="1" x="3435"/>
        <item m="1" x="3436"/>
        <item m="1" x="3437"/>
        <item m="1" x="3438"/>
        <item m="1" x="3439"/>
        <item m="1" x="3440"/>
        <item m="1" x="3441"/>
        <item m="1" x="3442"/>
        <item m="1" x="3443"/>
        <item m="1" x="3444"/>
        <item m="1" x="3445"/>
        <item m="1" x="3446"/>
        <item m="1" x="3447"/>
        <item m="1" x="3448"/>
        <item m="1" x="3449"/>
        <item m="1" x="3450"/>
        <item m="1" x="3451"/>
        <item m="1" x="3452"/>
        <item m="1" x="3453"/>
        <item m="1" x="3454"/>
        <item m="1" x="3455"/>
        <item m="1" x="3456"/>
        <item m="1" x="3457"/>
        <item m="1" x="3458"/>
        <item m="1" x="3459"/>
        <item m="1" x="3460"/>
        <item m="1" x="3461"/>
        <item m="1" x="3462"/>
        <item m="1" x="3463"/>
        <item m="1" x="3464"/>
        <item m="1" x="3465"/>
        <item m="1" x="3466"/>
        <item m="1" x="3467"/>
        <item m="1" x="3468"/>
        <item m="1" x="3469"/>
        <item m="1" x="3470"/>
        <item m="1" x="3471"/>
        <item m="1" x="3472"/>
        <item m="1" x="3473"/>
        <item m="1" x="3474"/>
        <item m="1" x="3475"/>
        <item m="1" x="3476"/>
        <item m="1" x="3477"/>
        <item m="1" x="3478"/>
        <item m="1" x="3479"/>
        <item m="1" x="3480"/>
        <item m="1" x="3481"/>
        <item m="1" x="3482"/>
        <item m="1" x="3483"/>
        <item m="1" x="3484"/>
        <item m="1" x="3485"/>
        <item m="1" x="3486"/>
        <item m="1" x="3487"/>
        <item m="1" x="3488"/>
        <item m="1" x="3489"/>
        <item m="1" x="3490"/>
        <item m="1" x="3491"/>
        <item m="1" x="3492"/>
        <item m="1" x="3493"/>
        <item m="1" x="3494"/>
        <item m="1" x="3495"/>
        <item m="1" x="3496"/>
        <item m="1" x="3497"/>
        <item m="1" x="3498"/>
        <item m="1" x="3499"/>
        <item m="1" x="3500"/>
        <item m="1" x="3501"/>
        <item m="1" x="3502"/>
        <item m="1" x="3503"/>
        <item m="1" x="3504"/>
        <item m="1" x="3505"/>
        <item m="1" x="3506"/>
        <item m="1" x="3507"/>
        <item m="1" x="3508"/>
        <item m="1" x="3509"/>
        <item m="1" x="3510"/>
        <item m="1" x="3511"/>
        <item m="1" x="3512"/>
        <item m="1" x="3513"/>
        <item m="1" x="3514"/>
        <item m="1" x="3515"/>
        <item m="1" x="3516"/>
        <item m="1" x="3517"/>
        <item m="1" x="3518"/>
        <item m="1" x="3519"/>
        <item m="1" x="3520"/>
        <item m="1" x="3521"/>
        <item m="1" x="3522"/>
        <item m="1" x="3523"/>
        <item m="1" x="3524"/>
        <item m="1" x="3525"/>
        <item m="1" x="3526"/>
        <item m="1" x="3527"/>
        <item m="1" x="3528"/>
        <item m="1" x="3529"/>
        <item m="1" x="3530"/>
        <item m="1" x="3531"/>
        <item m="1" x="3532"/>
        <item m="1" x="3533"/>
        <item m="1" x="3534"/>
        <item m="1" x="3535"/>
        <item m="1" x="3536"/>
        <item m="1" x="3537"/>
        <item m="1" x="3538"/>
        <item m="1" x="3539"/>
        <item m="1" x="3540"/>
        <item m="1" x="3541"/>
        <item m="1" x="3542"/>
        <item m="1" x="3543"/>
        <item m="1" x="3544"/>
        <item m="1" x="3545"/>
        <item m="1" x="3546"/>
        <item m="1" x="3547"/>
        <item m="1" x="3548"/>
        <item m="1" x="3549"/>
        <item m="1" x="3550"/>
        <item m="1" x="3551"/>
        <item m="1" x="3552"/>
        <item m="1" x="3553"/>
        <item m="1" x="3554"/>
        <item m="1" x="3555"/>
        <item m="1" x="3556"/>
        <item m="1" x="3557"/>
        <item m="1" x="3558"/>
        <item m="1" x="3559"/>
        <item m="1" x="3560"/>
        <item m="1" x="3561"/>
        <item m="1" x="3562"/>
        <item m="1" x="3563"/>
        <item m="1" x="3564"/>
        <item m="1" x="3565"/>
        <item m="1" x="3566"/>
        <item m="1" x="3567"/>
        <item m="1" x="3568"/>
        <item m="1" x="3569"/>
        <item m="1" x="3570"/>
        <item m="1" x="3571"/>
        <item m="1" x="3572"/>
        <item m="1" x="3573"/>
        <item m="1" x="3574"/>
        <item m="1" x="3575"/>
        <item m="1" x="3576"/>
        <item m="1" x="3577"/>
        <item m="1" x="3578"/>
        <item m="1" x="3579"/>
        <item m="1" x="3580"/>
        <item m="1" x="3581"/>
        <item m="1" x="3582"/>
        <item m="1" x="3583"/>
        <item m="1" x="3584"/>
        <item m="1" x="3585"/>
        <item m="1" x="3586"/>
        <item m="1" x="3587"/>
        <item m="1" x="3588"/>
        <item m="1" x="3589"/>
        <item m="1" x="3590"/>
        <item m="1" x="3591"/>
        <item m="1" x="3592"/>
        <item m="1" x="3593"/>
        <item m="1" x="3594"/>
        <item m="1" x="3595"/>
        <item m="1" x="3596"/>
        <item m="1" x="3597"/>
        <item m="1" x="3598"/>
        <item m="1" x="3599"/>
        <item m="1" x="3600"/>
        <item m="1" x="3601"/>
        <item m="1" x="3602"/>
        <item m="1" x="3603"/>
        <item m="1" x="3604"/>
        <item m="1" x="3605"/>
        <item m="1" x="3606"/>
        <item m="1" x="3607"/>
        <item m="1" x="3608"/>
        <item m="1" x="3609"/>
        <item m="1" x="3610"/>
        <item m="1" x="3611"/>
        <item m="1" x="3612"/>
        <item m="1" x="3613"/>
        <item m="1" x="3614"/>
        <item m="1" x="3615"/>
        <item m="1" x="3616"/>
        <item m="1" x="3617"/>
        <item m="1" x="3618"/>
        <item m="1" x="3619"/>
        <item m="1" x="3620"/>
        <item m="1" x="3621"/>
        <item m="1" x="3622"/>
        <item m="1" x="3623"/>
        <item m="1" x="3624"/>
        <item m="1" x="3625"/>
        <item m="1" x="3626"/>
        <item m="1" x="3627"/>
        <item m="1" x="3628"/>
        <item m="1" x="3629"/>
        <item m="1" x="3630"/>
        <item m="1" x="3631"/>
        <item m="1" x="3632"/>
        <item m="1" x="3633"/>
        <item m="1" x="3634"/>
        <item m="1" x="3635"/>
        <item m="1" x="3636"/>
        <item m="1" x="3637"/>
        <item m="1" x="3638"/>
        <item m="1" x="3639"/>
        <item m="1" x="3640"/>
        <item m="1" x="3641"/>
        <item m="1" x="3642"/>
        <item m="1" x="3643"/>
        <item m="1" x="3644"/>
        <item m="1" x="3645"/>
        <item m="1" x="3646"/>
        <item m="1" x="3647"/>
        <item m="1" x="3648"/>
        <item m="1" x="3649"/>
        <item m="1" x="3650"/>
        <item m="1" x="3651"/>
        <item m="1" x="3652"/>
        <item m="1" x="3653"/>
        <item m="1" x="3654"/>
        <item m="1" x="3655"/>
        <item m="1" x="3656"/>
        <item m="1" x="3657"/>
        <item m="1" x="3658"/>
        <item m="1" x="3659"/>
        <item m="1" x="3660"/>
        <item m="1" x="3661"/>
        <item m="1" x="3662"/>
        <item m="1" x="3663"/>
        <item m="1" x="3664"/>
        <item m="1" x="3665"/>
        <item m="1" x="3666"/>
        <item m="1" x="3667"/>
        <item m="1" x="3668"/>
        <item m="1" x="3669"/>
        <item m="1" x="3670"/>
        <item m="1" x="3671"/>
        <item m="1" x="3672"/>
        <item m="1" x="3673"/>
        <item m="1" x="3674"/>
        <item m="1" x="3675"/>
        <item m="1" x="3676"/>
        <item m="1" x="3677"/>
        <item m="1" x="3678"/>
        <item m="1" x="3679"/>
        <item m="1" x="3680"/>
        <item m="1" x="3681"/>
        <item m="1" x="3682"/>
        <item m="1" x="3683"/>
        <item m="1" x="3684"/>
        <item m="1" x="3685"/>
        <item m="1" x="3686"/>
        <item m="1" x="3687"/>
        <item m="1" x="3688"/>
        <item m="1" x="3689"/>
        <item m="1" x="3690"/>
        <item m="1" x="3691"/>
        <item m="1" x="3692"/>
        <item m="1" x="3693"/>
        <item m="1" x="3694"/>
        <item m="1" x="3695"/>
        <item m="1" x="3696"/>
        <item m="1" x="3697"/>
        <item m="1" x="3698"/>
        <item m="1" x="3699"/>
        <item m="1" x="3700"/>
        <item m="1" x="3701"/>
        <item m="1" x="3702"/>
        <item m="1" x="3703"/>
        <item m="1" x="3704"/>
        <item m="1" x="3705"/>
        <item m="1" x="3706"/>
        <item m="1" x="3707"/>
        <item m="1" x="3708"/>
        <item m="1" x="3709"/>
        <item m="1" x="3710"/>
        <item m="1" x="3711"/>
        <item m="1" x="3712"/>
        <item m="1" x="3713"/>
        <item m="1" x="3714"/>
        <item m="1" x="3715"/>
        <item m="1" x="3716"/>
        <item m="1" x="3717"/>
        <item m="1" x="3718"/>
        <item m="1" x="3719"/>
        <item m="1" x="3720"/>
        <item m="1" x="3721"/>
        <item m="1" x="3722"/>
        <item m="1" x="3723"/>
        <item m="1" x="3724"/>
        <item m="1" x="3725"/>
        <item m="1" x="3726"/>
        <item m="1" x="3727"/>
        <item m="1" x="3728"/>
        <item m="1" x="3729"/>
        <item m="1" x="3730"/>
        <item m="1" x="3731"/>
        <item m="1" x="3732"/>
        <item m="1" x="3733"/>
        <item m="1" x="3734"/>
        <item m="1" x="3735"/>
        <item m="1" x="3736"/>
        <item m="1" x="3737"/>
        <item m="1" x="3738"/>
        <item m="1" x="3739"/>
        <item m="1" x="3740"/>
        <item m="1" x="3741"/>
        <item m="1" x="3742"/>
        <item m="1" x="3743"/>
        <item m="1" x="3744"/>
        <item m="1" x="3745"/>
        <item m="1" x="3746"/>
        <item m="1" x="3747"/>
        <item m="1" x="3748"/>
        <item m="1" x="3749"/>
        <item m="1" x="3750"/>
        <item m="1" x="3751"/>
        <item m="1" x="3752"/>
        <item m="1" x="3753"/>
        <item m="1" x="3754"/>
        <item m="1" x="3755"/>
        <item m="1" x="3756"/>
        <item m="1" x="3757"/>
        <item m="1" x="3758"/>
        <item m="1" x="3759"/>
        <item m="1" x="3760"/>
        <item m="1" x="3761"/>
        <item m="1" x="3762"/>
        <item m="1" x="3763"/>
        <item m="1" x="3764"/>
        <item m="1" x="3765"/>
        <item m="1" x="3766"/>
        <item m="1" x="3767"/>
        <item m="1" x="3768"/>
        <item m="1" x="3769"/>
        <item m="1" x="3770"/>
        <item m="1" x="3771"/>
        <item m="1" x="3772"/>
        <item m="1" x="3773"/>
        <item m="1" x="3774"/>
        <item m="1" x="3775"/>
        <item m="1" x="3776"/>
        <item m="1" x="3777"/>
        <item m="1" x="3778"/>
        <item m="1" x="3779"/>
        <item m="1" x="3780"/>
        <item m="1" x="3781"/>
        <item m="1" x="3782"/>
        <item m="1" x="3783"/>
        <item m="1" x="3784"/>
        <item m="1" x="3785"/>
        <item m="1" x="3786"/>
        <item m="1" x="3787"/>
        <item m="1" x="3788"/>
        <item m="1" x="3789"/>
        <item m="1" x="3790"/>
        <item m="1" x="3791"/>
        <item m="1" x="3792"/>
        <item m="1" x="3793"/>
        <item m="1" x="3794"/>
        <item m="1" x="3795"/>
        <item m="1" x="3796"/>
        <item m="1" x="3797"/>
        <item m="1" x="3798"/>
        <item m="1" x="3799"/>
        <item m="1" x="3800"/>
        <item m="1" x="3801"/>
        <item m="1" x="3802"/>
        <item m="1" x="3803"/>
        <item m="1" x="3804"/>
        <item m="1" x="3805"/>
        <item m="1" x="3806"/>
        <item m="1" x="3807"/>
        <item m="1" x="3808"/>
        <item m="1" x="3809"/>
        <item m="1" x="3810"/>
        <item m="1" x="3811"/>
        <item m="1" x="3812"/>
        <item m="1" x="3813"/>
        <item m="1" x="3814"/>
        <item m="1" x="3815"/>
        <item m="1" x="3816"/>
        <item m="1" x="3817"/>
        <item m="1" x="3818"/>
        <item m="1" x="3819"/>
        <item m="1" x="3820"/>
        <item m="1" x="3821"/>
        <item m="1" x="3822"/>
        <item m="1" x="3823"/>
        <item m="1" x="3824"/>
        <item m="1" x="3825"/>
        <item m="1" x="3826"/>
        <item m="1" x="3827"/>
        <item m="1" x="3828"/>
        <item m="1" x="3829"/>
        <item m="1" x="3830"/>
        <item m="1" x="3831"/>
        <item m="1" x="3832"/>
        <item m="1" x="3833"/>
        <item m="1" x="3834"/>
        <item m="1" x="3835"/>
        <item m="1" x="3836"/>
        <item m="1" x="3837"/>
        <item m="1" x="3838"/>
        <item m="1" x="3839"/>
        <item m="1" x="3840"/>
        <item m="1" x="3841"/>
        <item m="1" x="3842"/>
        <item m="1" x="3843"/>
        <item m="1" x="3844"/>
        <item m="1" x="3845"/>
        <item m="1" x="3846"/>
        <item m="1" x="3847"/>
        <item m="1" x="3848"/>
        <item m="1" x="3849"/>
        <item m="1" x="3850"/>
        <item m="1" x="3851"/>
        <item m="1" x="3852"/>
        <item m="1" x="3853"/>
        <item m="1" x="3854"/>
        <item m="1" x="3855"/>
        <item m="1" x="3856"/>
        <item m="1" x="3857"/>
        <item m="1" x="3858"/>
        <item m="1" x="3859"/>
        <item m="1" x="3860"/>
        <item m="1" x="3861"/>
        <item m="1" x="3862"/>
        <item m="1" x="3863"/>
        <item m="1" x="3864"/>
        <item m="1" x="3865"/>
        <item m="1" x="3866"/>
        <item m="1" x="3867"/>
        <item m="1" x="3868"/>
        <item m="1" x="3869"/>
        <item m="1" x="3870"/>
        <item m="1" x="3871"/>
        <item m="1" x="3872"/>
        <item m="1" x="3873"/>
        <item m="1" x="3874"/>
        <item m="1" x="3875"/>
        <item m="1" x="3876"/>
        <item m="1" x="3877"/>
        <item m="1" x="3878"/>
        <item m="1" x="3879"/>
        <item m="1" x="3880"/>
        <item m="1" x="3881"/>
        <item m="1" x="3882"/>
        <item m="1" x="3883"/>
        <item m="1" x="3884"/>
        <item m="1" x="3885"/>
        <item m="1" x="3886"/>
        <item m="1" x="3887"/>
        <item m="1" x="3888"/>
        <item m="1" x="3889"/>
        <item m="1" x="3890"/>
        <item m="1" x="3891"/>
        <item m="1" x="3892"/>
        <item m="1" x="3893"/>
        <item m="1" x="3894"/>
        <item m="1" x="3895"/>
        <item m="1" x="3896"/>
        <item m="1" x="3897"/>
        <item m="1" x="3898"/>
        <item m="1" x="3899"/>
        <item m="1" x="3900"/>
        <item m="1" x="3901"/>
        <item m="1" x="3902"/>
        <item m="1" x="3903"/>
        <item m="1" x="3904"/>
        <item m="1" x="3905"/>
        <item m="1" x="3906"/>
        <item m="1" x="3907"/>
        <item m="1" x="3908"/>
        <item m="1" x="3909"/>
        <item m="1" x="3910"/>
        <item m="1" x="3911"/>
        <item m="1" x="3912"/>
        <item m="1" x="3913"/>
        <item m="1" x="3914"/>
        <item m="1" x="3915"/>
        <item m="1" x="3916"/>
        <item m="1" x="3917"/>
        <item m="1" x="3918"/>
        <item m="1" x="3919"/>
        <item m="1" x="3920"/>
        <item m="1" x="3921"/>
        <item m="1" x="3922"/>
        <item m="1" x="3923"/>
        <item m="1" x="3924"/>
        <item m="1" x="3925"/>
        <item m="1" x="3926"/>
        <item m="1" x="3927"/>
        <item m="1" x="3928"/>
        <item m="1" x="3929"/>
        <item m="1" x="3930"/>
        <item m="1" x="3931"/>
        <item m="1" x="3932"/>
        <item m="1" x="3933"/>
        <item m="1" x="3934"/>
        <item m="1" x="3935"/>
        <item m="1" x="3936"/>
        <item m="1" x="3937"/>
        <item m="1" x="3938"/>
        <item m="1" x="3939"/>
        <item m="1" x="3940"/>
        <item m="1" x="3941"/>
        <item m="1" x="3942"/>
        <item m="1" x="3943"/>
        <item m="1" x="3944"/>
        <item m="1" x="3945"/>
        <item m="1" x="3946"/>
        <item m="1" x="3947"/>
        <item m="1" x="3948"/>
        <item m="1" x="3949"/>
        <item m="1" x="3950"/>
        <item m="1" x="3951"/>
        <item m="1" x="3952"/>
        <item m="1" x="3953"/>
        <item m="1" x="3954"/>
        <item m="1" x="3955"/>
        <item m="1" x="3956"/>
        <item m="1" x="3957"/>
        <item m="1" x="3958"/>
        <item m="1" x="3959"/>
        <item m="1" x="3960"/>
        <item m="1" x="3961"/>
        <item m="1" x="3962"/>
        <item m="1" x="3963"/>
        <item m="1" x="3964"/>
        <item m="1" x="3965"/>
        <item m="1" x="3966"/>
        <item m="1" x="3967"/>
        <item m="1" x="3968"/>
        <item m="1" x="3969"/>
        <item m="1" x="3970"/>
        <item m="1" x="3971"/>
        <item m="1" x="3972"/>
        <item m="1" x="3973"/>
        <item m="1" x="3974"/>
        <item m="1" x="3975"/>
        <item m="1" x="3976"/>
        <item m="1" x="3977"/>
        <item m="1" x="3978"/>
        <item m="1" x="3979"/>
        <item m="1" x="3980"/>
        <item m="1" x="3981"/>
        <item m="1" x="3982"/>
        <item m="1" x="3983"/>
        <item m="1" x="3984"/>
        <item m="1" x="3985"/>
        <item m="1" x="3986"/>
        <item m="1" x="3987"/>
        <item m="1" x="3988"/>
        <item m="1" x="3989"/>
        <item m="1" x="3990"/>
        <item m="1" x="3991"/>
        <item m="1" x="3992"/>
        <item m="1" x="3993"/>
        <item m="1" x="3994"/>
        <item m="1" x="3995"/>
        <item m="1" x="3996"/>
        <item m="1" x="3997"/>
        <item m="1" x="3998"/>
        <item m="1" x="3999"/>
        <item m="1" x="4000"/>
        <item m="1" x="4001"/>
        <item m="1" x="4002"/>
        <item m="1" x="4003"/>
        <item m="1" x="4004"/>
        <item m="1" x="4005"/>
        <item m="1" x="4006"/>
        <item m="1" x="4007"/>
        <item m="1" x="4008"/>
        <item m="1" x="4009"/>
        <item m="1" x="4010"/>
        <item m="1" x="4011"/>
        <item m="1" x="4012"/>
        <item m="1" x="4013"/>
        <item m="1" x="4014"/>
        <item m="1" x="4015"/>
        <item m="1" x="4016"/>
        <item m="1" x="4017"/>
        <item m="1" x="4018"/>
        <item m="1" x="4019"/>
        <item m="1" x="4020"/>
        <item m="1" x="4021"/>
        <item m="1" x="4022"/>
        <item m="1" x="4023"/>
        <item m="1" x="4024"/>
        <item m="1" x="4025"/>
        <item m="1" x="4026"/>
        <item m="1" x="4027"/>
        <item m="1" x="4028"/>
        <item m="1" x="4029"/>
        <item m="1" x="4030"/>
        <item m="1" x="4031"/>
        <item m="1" x="4032"/>
        <item m="1" x="4033"/>
        <item m="1" x="4034"/>
        <item m="1" x="4035"/>
        <item m="1" x="4036"/>
        <item m="1" x="4037"/>
        <item m="1" x="4038"/>
        <item m="1" x="4039"/>
        <item m="1" x="4040"/>
        <item m="1" x="4041"/>
        <item m="1" x="4042"/>
        <item m="1" x="4043"/>
        <item m="1" x="4044"/>
        <item m="1" x="4045"/>
        <item m="1" x="4046"/>
        <item m="1" x="4047"/>
        <item m="1" x="4048"/>
        <item m="1" x="4049"/>
        <item m="1" x="4050"/>
        <item m="1" x="4051"/>
        <item m="1" x="4052"/>
        <item m="1" x="4053"/>
        <item m="1" x="4054"/>
        <item m="1" x="4055"/>
        <item m="1" x="4056"/>
        <item m="1" x="4057"/>
        <item m="1" x="4058"/>
        <item m="1" x="4059"/>
        <item m="1" x="4060"/>
        <item m="1" x="4061"/>
        <item m="1" x="4062"/>
        <item m="1" x="4063"/>
        <item m="1" x="4064"/>
        <item m="1" x="4065"/>
        <item m="1" x="4066"/>
        <item m="1" x="4067"/>
        <item m="1" x="4068"/>
        <item m="1" x="4069"/>
        <item m="1" x="4070"/>
        <item m="1" x="4071"/>
        <item m="1" x="4072"/>
        <item m="1" x="4073"/>
        <item m="1" x="4074"/>
        <item m="1" x="4075"/>
        <item m="1" x="4076"/>
        <item m="1" x="4077"/>
        <item m="1" x="4078"/>
        <item m="1" x="4079"/>
        <item m="1" x="4080"/>
        <item m="1" x="4081"/>
        <item m="1" x="4082"/>
        <item m="1" x="4083"/>
        <item m="1" x="4084"/>
        <item m="1" x="4085"/>
        <item m="1" x="4086"/>
        <item m="1" x="4087"/>
        <item m="1" x="4088"/>
        <item m="1" x="4089"/>
        <item m="1" x="4090"/>
        <item m="1" x="4091"/>
        <item m="1" x="4092"/>
        <item m="1" x="4093"/>
        <item m="1" x="4094"/>
        <item m="1" x="4095"/>
        <item m="1" x="4096"/>
        <item m="1" x="4097"/>
        <item m="1" x="4098"/>
        <item m="1" x="4099"/>
        <item m="1" x="4100"/>
        <item m="1" x="4101"/>
        <item m="1" x="4102"/>
        <item m="1" x="4103"/>
        <item m="1" x="4104"/>
        <item m="1" x="4105"/>
        <item m="1" x="4106"/>
        <item m="1" x="4107"/>
        <item m="1" x="4108"/>
        <item m="1" x="4109"/>
        <item m="1" x="4110"/>
        <item m="1" x="4111"/>
        <item m="1" x="4112"/>
        <item m="1" x="4113"/>
        <item m="1" x="4114"/>
        <item m="1" x="4115"/>
        <item m="1" x="4116"/>
        <item m="1" x="4117"/>
        <item m="1" x="4118"/>
        <item m="1" x="4119"/>
        <item m="1" x="4120"/>
        <item m="1" x="4121"/>
        <item m="1" x="4122"/>
        <item m="1" x="4123"/>
        <item m="1" x="4124"/>
        <item m="1" x="4125"/>
        <item m="1" x="4126"/>
        <item m="1" x="4127"/>
        <item m="1" x="4128"/>
        <item m="1" x="4129"/>
        <item m="1" x="4130"/>
        <item m="1" x="4131"/>
        <item m="1" x="4132"/>
        <item m="1" x="4133"/>
        <item m="1" x="4134"/>
        <item m="1" x="4135"/>
        <item m="1" x="4136"/>
        <item m="1" x="4137"/>
        <item m="1" x="4138"/>
        <item m="1" x="4139"/>
        <item m="1" x="4140"/>
        <item m="1" x="4141"/>
        <item m="1" x="4142"/>
        <item m="1" x="4143"/>
        <item m="1" x="4144"/>
        <item m="1" x="4145"/>
        <item m="1" x="4146"/>
        <item m="1" x="4147"/>
        <item m="1" x="4148"/>
        <item m="1" x="4149"/>
        <item m="1" x="4150"/>
        <item m="1" x="4151"/>
        <item m="1" x="4152"/>
        <item m="1" x="4153"/>
        <item m="1" x="4154"/>
        <item m="1" x="4155"/>
        <item m="1" x="4156"/>
        <item m="1" x="4157"/>
        <item m="1" x="4158"/>
        <item m="1" x="4159"/>
        <item m="1" x="4160"/>
        <item m="1" x="4161"/>
        <item m="1" x="4162"/>
        <item m="1" x="4163"/>
        <item m="1" x="4164"/>
        <item m="1" x="4165"/>
        <item m="1" x="4166"/>
        <item m="1" x="4167"/>
        <item m="1" x="4168"/>
        <item m="1" x="4169"/>
        <item m="1" x="4170"/>
        <item m="1" x="4171"/>
        <item m="1" x="4172"/>
        <item m="1" x="4173"/>
        <item m="1" x="4174"/>
        <item m="1" x="4175"/>
        <item m="1" x="4176"/>
        <item m="1" x="4177"/>
        <item m="1" x="4178"/>
        <item m="1" x="4179"/>
        <item m="1" x="4180"/>
        <item m="1" x="4181"/>
        <item m="1" x="4182"/>
        <item m="1" x="4183"/>
        <item m="1" x="4184"/>
        <item m="1" x="4185"/>
        <item m="1" x="4186"/>
        <item m="1" x="4187"/>
        <item m="1" x="4188"/>
        <item m="1" x="4189"/>
        <item m="1" x="4190"/>
        <item m="1" x="4191"/>
        <item m="1" x="4192"/>
        <item m="1" x="4193"/>
        <item m="1" x="4194"/>
        <item m="1" x="4195"/>
        <item m="1" x="4196"/>
        <item m="1" x="4197"/>
        <item m="1" x="4198"/>
        <item m="1" x="4199"/>
        <item m="1" x="4200"/>
        <item m="1" x="4201"/>
        <item m="1" x="4202"/>
        <item m="1" x="4203"/>
        <item m="1" x="4204"/>
        <item m="1" x="4205"/>
        <item m="1" x="4206"/>
        <item m="1" x="4207"/>
        <item m="1" x="4208"/>
        <item m="1" x="4209"/>
        <item m="1" x="4210"/>
        <item m="1" x="4211"/>
        <item m="1" x="4212"/>
        <item m="1" x="4213"/>
        <item m="1" x="4214"/>
        <item m="1" x="4215"/>
        <item m="1" x="4216"/>
        <item m="1" x="4217"/>
        <item m="1" x="4218"/>
        <item m="1" x="4219"/>
        <item m="1" x="4220"/>
        <item m="1" x="4221"/>
        <item m="1" x="4222"/>
        <item m="1" x="4223"/>
        <item m="1" x="4224"/>
        <item m="1" x="4225"/>
        <item m="1" x="4226"/>
        <item m="1" x="4227"/>
        <item m="1" x="4228"/>
        <item m="1" x="4229"/>
        <item m="1" x="4230"/>
        <item m="1" x="4231"/>
        <item m="1" x="4232"/>
        <item m="1" x="4233"/>
        <item m="1" x="4234"/>
        <item m="1" x="4235"/>
        <item m="1" x="4236"/>
        <item m="1" x="4237"/>
        <item m="1" x="4238"/>
        <item m="1" x="4239"/>
        <item m="1" x="4240"/>
        <item m="1" x="4241"/>
        <item m="1" x="4242"/>
        <item m="1" x="4243"/>
        <item m="1" x="4244"/>
        <item m="1" x="4245"/>
        <item m="1" x="4246"/>
        <item m="1" x="4247"/>
        <item m="1" x="4248"/>
        <item m="1" x="4249"/>
        <item m="1" x="4250"/>
        <item m="1" x="4251"/>
        <item m="1" x="4252"/>
        <item m="1" x="4253"/>
        <item m="1" x="4254"/>
        <item m="1" x="4255"/>
        <item m="1" x="4256"/>
        <item m="1" x="4257"/>
        <item m="1" x="4258"/>
        <item m="1" x="4259"/>
        <item m="1" x="4260"/>
        <item m="1" x="4261"/>
        <item m="1" x="4262"/>
        <item m="1" x="4263"/>
        <item m="1" x="4264"/>
        <item m="1" x="4265"/>
        <item m="1" x="4266"/>
        <item m="1" x="4267"/>
        <item m="1" x="4268"/>
        <item m="1" x="4269"/>
        <item m="1" x="4270"/>
        <item m="1" x="4271"/>
        <item m="1" x="4272"/>
        <item m="1" x="4273"/>
        <item m="1" x="4274"/>
        <item m="1" x="4275"/>
        <item m="1" x="4276"/>
        <item m="1" x="4277"/>
        <item m="1" x="4278"/>
        <item m="1" x="4279"/>
        <item m="1" x="4280"/>
        <item m="1" x="4281"/>
        <item m="1" x="4282"/>
        <item m="1" x="4283"/>
        <item m="1" x="4284"/>
        <item m="1" x="4285"/>
        <item m="1" x="4286"/>
        <item m="1" x="4287"/>
        <item m="1" x="4288"/>
        <item m="1" x="4289"/>
        <item m="1" x="4290"/>
        <item m="1" x="4291"/>
        <item m="1" x="4292"/>
        <item m="1" x="4293"/>
        <item m="1" x="4294"/>
        <item m="1" x="4295"/>
        <item m="1" x="4296"/>
        <item m="1" x="4297"/>
        <item m="1" x="4298"/>
        <item m="1" x="4299"/>
        <item m="1" x="4300"/>
        <item m="1" x="4301"/>
        <item m="1" x="4302"/>
        <item m="1" x="4303"/>
        <item m="1" x="4304"/>
        <item m="1" x="4305"/>
        <item m="1" x="4306"/>
        <item m="1" x="4307"/>
        <item m="1" x="4308"/>
        <item m="1" x="4309"/>
        <item m="1" x="4310"/>
        <item m="1" x="4311"/>
        <item m="1" x="4312"/>
        <item m="1" x="4313"/>
        <item m="1" x="4314"/>
        <item m="1" x="4315"/>
        <item m="1" x="4316"/>
        <item m="1" x="4317"/>
        <item m="1" x="4318"/>
        <item m="1" x="4319"/>
        <item m="1" x="4320"/>
        <item m="1" x="4321"/>
        <item m="1" x="4322"/>
        <item m="1" x="4323"/>
        <item m="1" x="4324"/>
        <item m="1" x="4325"/>
        <item m="1" x="4326"/>
        <item m="1" x="4327"/>
        <item m="1" x="4328"/>
        <item m="1" x="4329"/>
        <item m="1" x="4330"/>
        <item m="1" x="4331"/>
        <item m="1" x="4332"/>
        <item m="1" x="4333"/>
        <item m="1" x="4334"/>
        <item m="1" x="4335"/>
        <item m="1" x="4336"/>
        <item m="1" x="4337"/>
        <item m="1" x="4338"/>
        <item m="1" x="4339"/>
        <item m="1" x="4340"/>
        <item m="1" x="4341"/>
        <item m="1" x="4342"/>
        <item m="1" x="4343"/>
        <item m="1" x="4344"/>
        <item m="1" x="4345"/>
        <item m="1" x="4346"/>
        <item m="1" x="4347"/>
        <item m="1" x="4348"/>
        <item m="1" x="4349"/>
        <item m="1" x="4350"/>
        <item m="1" x="4351"/>
        <item m="1" x="4352"/>
        <item m="1" x="4353"/>
        <item m="1" x="4354"/>
        <item m="1" x="4355"/>
        <item m="1" x="4356"/>
        <item m="1" x="4357"/>
        <item m="1" x="4358"/>
        <item m="1" x="4359"/>
        <item m="1" x="4360"/>
        <item m="1" x="4361"/>
        <item m="1" x="4362"/>
        <item m="1" x="4363"/>
        <item m="1" x="4364"/>
        <item m="1" x="4365"/>
        <item m="1" x="4366"/>
        <item m="1" x="4367"/>
        <item m="1" x="4368"/>
        <item m="1" x="4369"/>
        <item m="1" x="4370"/>
        <item m="1" x="4371"/>
        <item m="1" x="4372"/>
        <item m="1" x="4373"/>
        <item m="1" x="4374"/>
        <item m="1" x="4375"/>
        <item m="1" x="4376"/>
        <item m="1" x="4377"/>
        <item m="1" x="4378"/>
        <item m="1" x="4379"/>
        <item m="1" x="4380"/>
        <item m="1" x="4381"/>
        <item m="1" x="4382"/>
        <item m="1" x="4383"/>
        <item m="1" x="4384"/>
        <item m="1" x="4385"/>
        <item m="1" x="4386"/>
        <item m="1" x="4387"/>
        <item m="1" x="4388"/>
        <item m="1" x="4389"/>
        <item m="1" x="4390"/>
        <item m="1" x="4391"/>
        <item m="1" x="4392"/>
        <item m="1" x="4393"/>
        <item m="1" x="4394"/>
        <item m="1" x="4395"/>
        <item m="1" x="4396"/>
        <item m="1" x="4397"/>
        <item m="1" x="4398"/>
        <item m="1" x="4399"/>
        <item m="1" x="4400"/>
        <item m="1" x="4401"/>
        <item m="1" x="4402"/>
        <item m="1" x="4403"/>
        <item m="1" x="4404"/>
        <item m="1" x="4405"/>
        <item m="1" x="4406"/>
        <item m="1" x="4407"/>
        <item m="1" x="4408"/>
        <item m="1" x="4409"/>
        <item m="1" x="4410"/>
        <item m="1" x="4411"/>
        <item m="1" x="4412"/>
        <item m="1" x="4413"/>
        <item m="1" x="4414"/>
        <item m="1" x="4415"/>
        <item m="1" x="4416"/>
        <item m="1" x="4417"/>
        <item m="1" x="4418"/>
        <item m="1" x="4419"/>
        <item m="1" x="4420"/>
        <item m="1" x="4421"/>
        <item m="1" x="4422"/>
        <item m="1" x="4423"/>
        <item m="1" x="4424"/>
        <item m="1" x="4425"/>
        <item m="1" x="4426"/>
        <item m="1" x="4427"/>
        <item m="1" x="4428"/>
        <item m="1" x="4429"/>
        <item m="1" x="4430"/>
        <item m="1" x="4431"/>
        <item m="1" x="4432"/>
        <item m="1" x="4433"/>
        <item m="1" x="4434"/>
        <item m="1" x="4435"/>
        <item m="1" x="4436"/>
        <item m="1" x="4437"/>
        <item m="1" x="4438"/>
        <item m="1" x="4439"/>
        <item m="1" x="4440"/>
        <item m="1" x="4441"/>
        <item m="1" x="4442"/>
        <item m="1" x="4443"/>
        <item m="1" x="4444"/>
        <item m="1" x="4445"/>
        <item m="1" x="4446"/>
        <item m="1" x="4447"/>
        <item m="1" x="4448"/>
        <item m="1" x="4449"/>
        <item m="1" x="4450"/>
        <item m="1" x="4451"/>
        <item m="1" x="4452"/>
        <item m="1" x="4453"/>
        <item m="1" x="4454"/>
        <item m="1" x="4455"/>
        <item m="1" x="4456"/>
        <item m="1" x="4457"/>
        <item m="1" x="4458"/>
        <item m="1" x="4459"/>
        <item m="1" x="4460"/>
        <item m="1" x="4461"/>
        <item m="1" x="4462"/>
        <item m="1" x="4463"/>
        <item m="1" x="4464"/>
        <item m="1" x="4465"/>
        <item m="1" x="4466"/>
        <item m="1" x="4467"/>
        <item m="1" x="4468"/>
        <item m="1" x="4469"/>
        <item m="1" x="4470"/>
        <item m="1" x="4471"/>
        <item m="1" x="4472"/>
        <item m="1" x="4473"/>
        <item m="1" x="4474"/>
        <item m="1" x="4475"/>
        <item m="1" x="4476"/>
        <item m="1" x="4477"/>
        <item m="1" x="4478"/>
        <item m="1" x="4479"/>
        <item m="1" x="4480"/>
        <item m="1" x="4481"/>
        <item m="1" x="4482"/>
        <item m="1" x="4483"/>
        <item m="1" x="4484"/>
        <item m="1" x="4485"/>
        <item m="1" x="4486"/>
        <item m="1" x="4487"/>
        <item m="1" x="4488"/>
        <item m="1" x="4489"/>
        <item m="1" x="4490"/>
        <item m="1" x="4491"/>
        <item m="1" x="4492"/>
        <item m="1" x="4493"/>
        <item m="1" x="4494"/>
        <item m="1" x="4495"/>
        <item m="1" x="4496"/>
        <item m="1" x="4497"/>
        <item m="1" x="4498"/>
        <item m="1" x="4499"/>
        <item m="1" x="4500"/>
        <item m="1" x="4501"/>
        <item m="1" x="4502"/>
        <item m="1" x="4503"/>
        <item m="1" x="4504"/>
        <item m="1" x="4505"/>
        <item m="1" x="4506"/>
        <item m="1" x="4507"/>
        <item m="1" x="4508"/>
        <item m="1" x="4509"/>
        <item m="1" x="4510"/>
        <item m="1" x="4511"/>
        <item m="1" x="4512"/>
        <item m="1" x="4513"/>
        <item m="1" x="4514"/>
        <item m="1" x="4515"/>
        <item m="1" x="4516"/>
        <item m="1" x="4517"/>
        <item m="1" x="4518"/>
        <item m="1" x="4519"/>
        <item m="1" x="4520"/>
        <item m="1" x="4521"/>
        <item m="1" x="4522"/>
        <item m="1" x="4523"/>
        <item m="1" x="4524"/>
        <item m="1" x="4525"/>
        <item m="1" x="4526"/>
        <item m="1" x="4527"/>
        <item m="1" x="4528"/>
        <item m="1" x="4529"/>
        <item m="1" x="4530"/>
        <item m="1" x="453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0"/>
  </rowFields>
  <rowItems count="15">
    <i>
      <x v="9"/>
    </i>
    <i>
      <x v="10"/>
    </i>
    <i>
      <x v="1"/>
    </i>
    <i>
      <x v="12"/>
    </i>
    <i>
      <x v="3"/>
    </i>
    <i>
      <x v="2"/>
    </i>
    <i>
      <x v="8"/>
    </i>
    <i>
      <x v="4"/>
    </i>
    <i>
      <x v="11"/>
    </i>
    <i>
      <x v="5"/>
    </i>
    <i>
      <x v="13"/>
    </i>
    <i>
      <x v="6"/>
    </i>
    <i>
      <x v="7"/>
    </i>
    <i>
      <x v="14"/>
    </i>
    <i t="grand">
      <x/>
    </i>
  </rowItems>
  <colItems count="1">
    <i/>
  </colItems>
  <dataFields count="1">
    <dataField name="Количество по полю A&amp;C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4620ED-A879-4CED-9954-A40EC8884A59}" name="Сводная таблица2" cacheId="11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>
  <location ref="A3:B13" firstHeaderRow="1" firstDataRow="1" firstDataCol="1"/>
  <pivotFields count="1">
    <pivotField axis="axisRow" dataField="1" showAll="0" sortType="descending">
      <items count="8001">
        <item x="7"/>
        <item x="2"/>
        <item x="5"/>
        <item x="0"/>
        <item x="3"/>
        <item x="4"/>
        <item x="6"/>
        <item x="1"/>
        <item x="8"/>
        <item m="1" x="9"/>
        <item m="1" x="22"/>
        <item m="1" x="12"/>
        <item m="1" x="19"/>
        <item m="1" x="25"/>
        <item m="1" x="15"/>
        <item m="1" x="28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51"/>
        <item m="1" x="41"/>
        <item m="1" x="48"/>
        <item m="1" x="54"/>
        <item m="1" x="44"/>
        <item m="1" x="57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79"/>
        <item m="1" x="70"/>
        <item m="1" x="76"/>
        <item m="1" x="81"/>
        <item m="1" x="73"/>
        <item m="1" x="83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105"/>
        <item m="1" x="96"/>
        <item m="1" x="102"/>
        <item m="1" x="107"/>
        <item m="1" x="99"/>
        <item m="1" x="109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31"/>
        <item m="1" x="122"/>
        <item m="1" x="128"/>
        <item m="1" x="133"/>
        <item m="1" x="125"/>
        <item m="1" x="135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57"/>
        <item m="1" x="148"/>
        <item m="1" x="154"/>
        <item m="1" x="159"/>
        <item m="1" x="151"/>
        <item m="1" x="161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83"/>
        <item m="1" x="174"/>
        <item m="1" x="180"/>
        <item m="1" x="185"/>
        <item m="1" x="177"/>
        <item m="1" x="187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209"/>
        <item m="1" x="200"/>
        <item m="1" x="206"/>
        <item m="1" x="211"/>
        <item m="1" x="203"/>
        <item m="1" x="213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35"/>
        <item m="1" x="226"/>
        <item m="1" x="232"/>
        <item m="1" x="237"/>
        <item m="1" x="229"/>
        <item m="1" x="239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61"/>
        <item m="1" x="252"/>
        <item m="1" x="258"/>
        <item m="1" x="263"/>
        <item m="1" x="255"/>
        <item m="1" x="265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87"/>
        <item m="1" x="278"/>
        <item m="1" x="284"/>
        <item m="1" x="289"/>
        <item m="1" x="281"/>
        <item m="1" x="291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13"/>
        <item m="1" x="304"/>
        <item m="1" x="310"/>
        <item m="1" x="315"/>
        <item m="1" x="307"/>
        <item m="1" x="317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39"/>
        <item m="1" x="330"/>
        <item m="1" x="336"/>
        <item m="1" x="341"/>
        <item m="1" x="333"/>
        <item m="1" x="343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65"/>
        <item m="1" x="356"/>
        <item m="1" x="362"/>
        <item m="1" x="367"/>
        <item m="1" x="359"/>
        <item m="1" x="369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91"/>
        <item m="1" x="382"/>
        <item m="1" x="388"/>
        <item m="1" x="393"/>
        <item m="1" x="385"/>
        <item m="1" x="395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17"/>
        <item m="1" x="408"/>
        <item m="1" x="414"/>
        <item m="1" x="419"/>
        <item m="1" x="411"/>
        <item m="1" x="421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43"/>
        <item m="1" x="434"/>
        <item m="1" x="440"/>
        <item m="1" x="445"/>
        <item m="1" x="437"/>
        <item m="1" x="447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69"/>
        <item m="1" x="460"/>
        <item m="1" x="466"/>
        <item m="1" x="471"/>
        <item m="1" x="463"/>
        <item m="1" x="473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95"/>
        <item m="1" x="486"/>
        <item m="1" x="492"/>
        <item m="1" x="497"/>
        <item m="1" x="489"/>
        <item m="1" x="499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21"/>
        <item m="1" x="512"/>
        <item m="1" x="518"/>
        <item m="1" x="523"/>
        <item m="1" x="515"/>
        <item m="1" x="525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47"/>
        <item m="1" x="538"/>
        <item m="1" x="544"/>
        <item m="1" x="549"/>
        <item m="1" x="541"/>
        <item m="1" x="551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73"/>
        <item m="1" x="564"/>
        <item m="1" x="570"/>
        <item m="1" x="575"/>
        <item m="1" x="567"/>
        <item m="1" x="577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99"/>
        <item m="1" x="590"/>
        <item m="1" x="596"/>
        <item m="1" x="601"/>
        <item m="1" x="593"/>
        <item m="1" x="603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25"/>
        <item m="1" x="616"/>
        <item m="1" x="622"/>
        <item m="1" x="627"/>
        <item m="1" x="619"/>
        <item m="1" x="629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51"/>
        <item m="1" x="642"/>
        <item m="1" x="648"/>
        <item m="1" x="653"/>
        <item m="1" x="645"/>
        <item m="1" x="655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77"/>
        <item m="1" x="668"/>
        <item m="1" x="674"/>
        <item m="1" x="679"/>
        <item m="1" x="671"/>
        <item m="1" x="681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703"/>
        <item m="1" x="694"/>
        <item m="1" x="700"/>
        <item m="1" x="705"/>
        <item m="1" x="697"/>
        <item m="1" x="707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29"/>
        <item m="1" x="720"/>
        <item m="1" x="726"/>
        <item m="1" x="731"/>
        <item m="1" x="723"/>
        <item m="1" x="733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55"/>
        <item m="1" x="746"/>
        <item m="1" x="752"/>
        <item m="1" x="757"/>
        <item m="1" x="749"/>
        <item m="1" x="759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81"/>
        <item m="1" x="772"/>
        <item m="1" x="778"/>
        <item m="1" x="783"/>
        <item m="1" x="775"/>
        <item m="1" x="785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807"/>
        <item m="1" x="798"/>
        <item m="1" x="804"/>
        <item m="1" x="809"/>
        <item m="1" x="801"/>
        <item m="1" x="811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33"/>
        <item m="1" x="824"/>
        <item m="1" x="830"/>
        <item m="1" x="835"/>
        <item m="1" x="827"/>
        <item m="1" x="837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59"/>
        <item m="1" x="850"/>
        <item m="1" x="856"/>
        <item m="1" x="861"/>
        <item m="1" x="853"/>
        <item m="1" x="863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85"/>
        <item m="1" x="876"/>
        <item m="1" x="882"/>
        <item m="1" x="887"/>
        <item m="1" x="879"/>
        <item m="1" x="889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11"/>
        <item m="1" x="902"/>
        <item m="1" x="908"/>
        <item m="1" x="913"/>
        <item m="1" x="905"/>
        <item m="1" x="915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37"/>
        <item m="1" x="928"/>
        <item m="1" x="934"/>
        <item m="1" x="939"/>
        <item m="1" x="931"/>
        <item m="1" x="941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63"/>
        <item m="1" x="954"/>
        <item m="1" x="960"/>
        <item m="1" x="965"/>
        <item m="1" x="957"/>
        <item m="1" x="967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89"/>
        <item m="1" x="980"/>
        <item m="1" x="986"/>
        <item m="1" x="991"/>
        <item m="1" x="983"/>
        <item m="1" x="993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15"/>
        <item m="1" x="1006"/>
        <item m="1" x="1012"/>
        <item m="1" x="1017"/>
        <item m="1" x="1009"/>
        <item m="1" x="1019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41"/>
        <item m="1" x="1032"/>
        <item m="1" x="1038"/>
        <item m="1" x="1043"/>
        <item m="1" x="1035"/>
        <item m="1" x="1045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67"/>
        <item m="1" x="1058"/>
        <item m="1" x="1064"/>
        <item m="1" x="1069"/>
        <item m="1" x="1061"/>
        <item m="1" x="1071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93"/>
        <item m="1" x="1084"/>
        <item m="1" x="1090"/>
        <item m="1" x="1095"/>
        <item m="1" x="1087"/>
        <item m="1" x="1097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19"/>
        <item m="1" x="1110"/>
        <item m="1" x="1116"/>
        <item m="1" x="1121"/>
        <item m="1" x="1113"/>
        <item m="1" x="1123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45"/>
        <item m="1" x="1136"/>
        <item m="1" x="1142"/>
        <item m="1" x="1147"/>
        <item m="1" x="1139"/>
        <item m="1" x="1149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71"/>
        <item m="1" x="1162"/>
        <item m="1" x="1168"/>
        <item m="1" x="1173"/>
        <item m="1" x="1165"/>
        <item m="1" x="1175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97"/>
        <item m="1" x="1188"/>
        <item m="1" x="1194"/>
        <item m="1" x="1199"/>
        <item m="1" x="1191"/>
        <item m="1" x="1201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23"/>
        <item m="1" x="1214"/>
        <item m="1" x="1220"/>
        <item m="1" x="1225"/>
        <item m="1" x="1217"/>
        <item m="1" x="1227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49"/>
        <item m="1" x="1240"/>
        <item m="1" x="1246"/>
        <item m="1" x="1251"/>
        <item m="1" x="1243"/>
        <item m="1" x="1253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75"/>
        <item m="1" x="1266"/>
        <item m="1" x="1272"/>
        <item m="1" x="1277"/>
        <item m="1" x="1269"/>
        <item m="1" x="1279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301"/>
        <item m="1" x="1292"/>
        <item m="1" x="1298"/>
        <item m="1" x="1303"/>
        <item m="1" x="1295"/>
        <item m="1" x="1305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27"/>
        <item m="1" x="1318"/>
        <item m="1" x="1324"/>
        <item m="1" x="1329"/>
        <item m="1" x="1321"/>
        <item m="1" x="1331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53"/>
        <item m="1" x="1344"/>
        <item m="1" x="1350"/>
        <item m="1" x="1355"/>
        <item m="1" x="1347"/>
        <item m="1" x="1357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79"/>
        <item m="1" x="1370"/>
        <item m="1" x="1376"/>
        <item m="1" x="1381"/>
        <item m="1" x="1373"/>
        <item m="1" x="1383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405"/>
        <item m="1" x="1396"/>
        <item m="1" x="1402"/>
        <item m="1" x="1407"/>
        <item m="1" x="1399"/>
        <item m="1" x="1409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31"/>
        <item m="1" x="1422"/>
        <item m="1" x="1428"/>
        <item m="1" x="1433"/>
        <item m="1" x="1425"/>
        <item m="1" x="1435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57"/>
        <item m="1" x="1448"/>
        <item m="1" x="1454"/>
        <item m="1" x="1459"/>
        <item m="1" x="1451"/>
        <item m="1" x="1461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83"/>
        <item m="1" x="1474"/>
        <item m="1" x="1480"/>
        <item m="1" x="1485"/>
        <item m="1" x="1477"/>
        <item m="1" x="1487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509"/>
        <item m="1" x="1500"/>
        <item m="1" x="1506"/>
        <item m="1" x="1511"/>
        <item m="1" x="1503"/>
        <item m="1" x="1513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35"/>
        <item m="1" x="1526"/>
        <item m="1" x="1532"/>
        <item m="1" x="1537"/>
        <item m="1" x="1529"/>
        <item m="1" x="1539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61"/>
        <item m="1" x="1552"/>
        <item m="1" x="1558"/>
        <item m="1" x="1563"/>
        <item m="1" x="1555"/>
        <item m="1" x="1565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87"/>
        <item m="1" x="1578"/>
        <item m="1" x="1584"/>
        <item m="1" x="1589"/>
        <item m="1" x="1581"/>
        <item m="1" x="1591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13"/>
        <item m="1" x="1604"/>
        <item m="1" x="1610"/>
        <item m="1" x="1615"/>
        <item m="1" x="1607"/>
        <item m="1" x="1617"/>
        <item m="1" x="1619"/>
        <item m="1" x="1620"/>
        <item m="1" x="1621"/>
        <item m="1" x="1622"/>
        <item m="1" x="1623"/>
        <item m="1" x="1624"/>
        <item m="1" x="1625"/>
        <item m="1" x="1626"/>
        <item m="1" x="1627"/>
        <item m="1" x="1639"/>
        <item m="1" x="1630"/>
        <item m="1" x="1636"/>
        <item m="1" x="1641"/>
        <item m="1" x="1633"/>
        <item m="1" x="1643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65"/>
        <item m="1" x="1656"/>
        <item m="1" x="1662"/>
        <item m="1" x="1667"/>
        <item m="1" x="1659"/>
        <item m="1" x="1669"/>
        <item m="1" x="1671"/>
        <item m="1" x="1672"/>
        <item m="1" x="1673"/>
        <item m="1" x="1674"/>
        <item m="1" x="1675"/>
        <item m="1" x="1676"/>
        <item m="1" x="1677"/>
        <item m="1" x="1678"/>
        <item m="1" x="1679"/>
        <item m="1" x="1691"/>
        <item m="1" x="1682"/>
        <item m="1" x="1688"/>
        <item m="1" x="1693"/>
        <item m="1" x="1685"/>
        <item m="1" x="1695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17"/>
        <item m="1" x="1708"/>
        <item m="1" x="1714"/>
        <item m="1" x="1719"/>
        <item m="1" x="1711"/>
        <item m="1" x="1721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43"/>
        <item m="1" x="1734"/>
        <item m="1" x="1740"/>
        <item m="1" x="1745"/>
        <item m="1" x="1737"/>
        <item m="1" x="1747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69"/>
        <item m="1" x="1760"/>
        <item m="1" x="1766"/>
        <item m="1" x="1771"/>
        <item m="1" x="1763"/>
        <item m="1" x="1773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95"/>
        <item m="1" x="1786"/>
        <item m="1" x="1792"/>
        <item m="1" x="1797"/>
        <item m="1" x="1789"/>
        <item m="1" x="1799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21"/>
        <item m="1" x="1812"/>
        <item m="1" x="1818"/>
        <item m="1" x="1823"/>
        <item m="1" x="1815"/>
        <item m="1" x="1825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47"/>
        <item m="1" x="1838"/>
        <item m="1" x="1844"/>
        <item m="1" x="1849"/>
        <item m="1" x="1841"/>
        <item m="1" x="1851"/>
        <item m="1" x="1853"/>
        <item m="1" x="1854"/>
        <item m="1" x="1855"/>
        <item m="1" x="1856"/>
        <item m="1" x="1857"/>
        <item m="1" x="1858"/>
        <item m="1" x="1859"/>
        <item m="1" x="1860"/>
        <item m="1" x="1861"/>
        <item m="1" x="1873"/>
        <item m="1" x="1864"/>
        <item m="1" x="1870"/>
        <item m="1" x="1875"/>
        <item m="1" x="1867"/>
        <item m="1" x="1877"/>
        <item m="1" x="1879"/>
        <item m="1" x="1880"/>
        <item m="1" x="1881"/>
        <item m="1" x="1882"/>
        <item m="1" x="1883"/>
        <item m="1" x="1884"/>
        <item m="1" x="1885"/>
        <item m="1" x="1886"/>
        <item m="1" x="1887"/>
        <item m="1" x="1899"/>
        <item m="1" x="1890"/>
        <item m="1" x="1896"/>
        <item m="1" x="1901"/>
        <item m="1" x="1893"/>
        <item m="1" x="1903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25"/>
        <item m="1" x="1916"/>
        <item m="1" x="1922"/>
        <item m="1" x="1927"/>
        <item m="1" x="1919"/>
        <item m="1" x="1929"/>
        <item m="1" x="1931"/>
        <item m="1" x="1932"/>
        <item m="1" x="1933"/>
        <item m="1" x="1934"/>
        <item m="1" x="1935"/>
        <item m="1" x="1936"/>
        <item m="1" x="1937"/>
        <item m="1" x="1938"/>
        <item m="1" x="1939"/>
        <item m="1" x="1951"/>
        <item m="1" x="1942"/>
        <item m="1" x="1948"/>
        <item m="1" x="1953"/>
        <item m="1" x="1945"/>
        <item m="1" x="1955"/>
        <item m="1" x="1957"/>
        <item m="1" x="1958"/>
        <item m="1" x="1959"/>
        <item m="1" x="1960"/>
        <item m="1" x="1961"/>
        <item m="1" x="1962"/>
        <item m="1" x="1963"/>
        <item m="1" x="1964"/>
        <item m="1" x="1965"/>
        <item m="1" x="1977"/>
        <item m="1" x="1968"/>
        <item m="1" x="1974"/>
        <item m="1" x="1979"/>
        <item m="1" x="1971"/>
        <item m="1" x="1981"/>
        <item m="1" x="1983"/>
        <item m="1" x="1984"/>
        <item m="1" x="1985"/>
        <item m="1" x="1986"/>
        <item m="1" x="1987"/>
        <item m="1" x="1988"/>
        <item m="1" x="1989"/>
        <item m="1" x="1990"/>
        <item m="1" x="1991"/>
        <item m="1" x="2003"/>
        <item m="1" x="1994"/>
        <item m="1" x="2000"/>
        <item m="1" x="2005"/>
        <item m="1" x="1997"/>
        <item m="1" x="2007"/>
        <item m="1" x="2009"/>
        <item m="1" x="2010"/>
        <item m="1" x="2011"/>
        <item m="1" x="2012"/>
        <item m="1" x="2013"/>
        <item m="1" x="2014"/>
        <item m="1" x="2015"/>
        <item m="1" x="2016"/>
        <item m="1" x="2017"/>
        <item m="1" x="2029"/>
        <item m="1" x="2020"/>
        <item m="1" x="2026"/>
        <item m="1" x="2031"/>
        <item m="1" x="2023"/>
        <item m="1" x="2033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55"/>
        <item m="1" x="2046"/>
        <item m="1" x="2052"/>
        <item m="1" x="2057"/>
        <item m="1" x="2049"/>
        <item m="1" x="2059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81"/>
        <item m="1" x="2072"/>
        <item m="1" x="2078"/>
        <item m="1" x="2083"/>
        <item m="1" x="2075"/>
        <item m="1" x="2085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107"/>
        <item m="1" x="2098"/>
        <item m="1" x="2104"/>
        <item m="1" x="2109"/>
        <item m="1" x="2101"/>
        <item m="1" x="2111"/>
        <item m="1" x="2113"/>
        <item m="1" x="2114"/>
        <item m="1" x="2115"/>
        <item m="1" x="2116"/>
        <item m="1" x="2117"/>
        <item m="1" x="2118"/>
        <item m="1" x="2119"/>
        <item m="1" x="2120"/>
        <item m="1" x="2121"/>
        <item m="1" x="2133"/>
        <item m="1" x="2124"/>
        <item m="1" x="2130"/>
        <item m="1" x="2135"/>
        <item m="1" x="2127"/>
        <item m="1" x="2137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59"/>
        <item m="1" x="2150"/>
        <item m="1" x="2156"/>
        <item m="1" x="2161"/>
        <item m="1" x="2153"/>
        <item m="1" x="2163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85"/>
        <item m="1" x="2176"/>
        <item m="1" x="2182"/>
        <item m="1" x="2187"/>
        <item m="1" x="2179"/>
        <item m="1" x="2189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11"/>
        <item m="1" x="2202"/>
        <item m="1" x="2208"/>
        <item m="1" x="2213"/>
        <item m="1" x="2205"/>
        <item m="1" x="2215"/>
        <item m="1" x="2217"/>
        <item m="1" x="2218"/>
        <item m="1" x="2219"/>
        <item m="1" x="2220"/>
        <item m="1" x="2221"/>
        <item m="1" x="2222"/>
        <item m="1" x="2223"/>
        <item m="1" x="2224"/>
        <item m="1" x="2225"/>
        <item m="1" x="2237"/>
        <item m="1" x="2228"/>
        <item m="1" x="2234"/>
        <item m="1" x="2239"/>
        <item m="1" x="2231"/>
        <item m="1" x="2241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63"/>
        <item m="1" x="2254"/>
        <item m="1" x="2260"/>
        <item m="1" x="2265"/>
        <item m="1" x="2257"/>
        <item m="1" x="2267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89"/>
        <item m="1" x="2280"/>
        <item m="1" x="2286"/>
        <item m="1" x="2291"/>
        <item m="1" x="2283"/>
        <item m="1" x="2293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15"/>
        <item m="1" x="2306"/>
        <item m="1" x="2312"/>
        <item m="1" x="2317"/>
        <item m="1" x="2309"/>
        <item m="1" x="2319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41"/>
        <item m="1" x="2332"/>
        <item m="1" x="2338"/>
        <item m="1" x="2343"/>
        <item m="1" x="2335"/>
        <item m="1" x="2345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67"/>
        <item m="1" x="2358"/>
        <item m="1" x="2364"/>
        <item m="1" x="2369"/>
        <item m="1" x="2361"/>
        <item m="1" x="2371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93"/>
        <item m="1" x="2384"/>
        <item m="1" x="2390"/>
        <item m="1" x="2395"/>
        <item m="1" x="2387"/>
        <item m="1" x="2397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19"/>
        <item m="1" x="2410"/>
        <item m="1" x="2416"/>
        <item m="1" x="2421"/>
        <item m="1" x="2413"/>
        <item m="1" x="2423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45"/>
        <item m="1" x="2436"/>
        <item m="1" x="2442"/>
        <item m="1" x="2447"/>
        <item m="1" x="2439"/>
        <item m="1" x="2449"/>
        <item m="1" x="2451"/>
        <item m="1" x="2452"/>
        <item m="1" x="2453"/>
        <item m="1" x="2454"/>
        <item m="1" x="2455"/>
        <item m="1" x="2456"/>
        <item m="1" x="2457"/>
        <item m="1" x="2458"/>
        <item m="1" x="2459"/>
        <item m="1" x="2471"/>
        <item m="1" x="2462"/>
        <item m="1" x="2468"/>
        <item m="1" x="2473"/>
        <item m="1" x="2465"/>
        <item m="1" x="2475"/>
        <item m="1" x="2477"/>
        <item m="1" x="2478"/>
        <item m="1" x="2479"/>
        <item m="1" x="2480"/>
        <item m="1" x="2481"/>
        <item m="1" x="2482"/>
        <item m="1" x="2483"/>
        <item m="1" x="2484"/>
        <item m="1" x="2485"/>
        <item m="1" x="2497"/>
        <item m="1" x="2488"/>
        <item m="1" x="2494"/>
        <item m="1" x="2499"/>
        <item m="1" x="2491"/>
        <item m="1" x="2501"/>
        <item m="1" x="2503"/>
        <item m="1" x="2504"/>
        <item m="1" x="2505"/>
        <item m="1" x="2506"/>
        <item m="1" x="2507"/>
        <item m="1" x="2508"/>
        <item m="1" x="2509"/>
        <item m="1" x="2510"/>
        <item m="1" x="2511"/>
        <item m="1" x="2523"/>
        <item m="1" x="2514"/>
        <item m="1" x="2520"/>
        <item m="1" x="2525"/>
        <item m="1" x="2517"/>
        <item m="1" x="2527"/>
        <item m="1" x="2529"/>
        <item m="1" x="2530"/>
        <item m="1" x="2531"/>
        <item m="1" x="2532"/>
        <item m="1" x="2533"/>
        <item m="1" x="2534"/>
        <item m="1" x="2535"/>
        <item m="1" x="2536"/>
        <item m="1" x="2537"/>
        <item m="1" x="2549"/>
        <item m="1" x="2540"/>
        <item m="1" x="2546"/>
        <item m="1" x="2551"/>
        <item m="1" x="2543"/>
        <item m="1" x="2553"/>
        <item m="1" x="2555"/>
        <item m="1" x="2556"/>
        <item m="1" x="2557"/>
        <item m="1" x="2558"/>
        <item m="1" x="2559"/>
        <item m="1" x="2560"/>
        <item m="1" x="2561"/>
        <item m="1" x="2562"/>
        <item m="1" x="2563"/>
        <item m="1" x="2575"/>
        <item m="1" x="2566"/>
        <item m="1" x="2572"/>
        <item m="1" x="2577"/>
        <item m="1" x="2569"/>
        <item m="1" x="2579"/>
        <item m="1" x="2581"/>
        <item m="1" x="2582"/>
        <item m="1" x="2583"/>
        <item m="1" x="2584"/>
        <item m="1" x="2585"/>
        <item m="1" x="2586"/>
        <item m="1" x="2587"/>
        <item m="1" x="2588"/>
        <item m="1" x="2589"/>
        <item m="1" x="2601"/>
        <item m="1" x="2592"/>
        <item m="1" x="2598"/>
        <item m="1" x="2603"/>
        <item m="1" x="2595"/>
        <item m="1" x="2605"/>
        <item m="1" x="2607"/>
        <item m="1" x="2608"/>
        <item m="1" x="2609"/>
        <item m="1" x="2610"/>
        <item m="1" x="2611"/>
        <item m="1" x="2612"/>
        <item m="1" x="2613"/>
        <item m="1" x="2614"/>
        <item m="1" x="2615"/>
        <item m="1" x="2627"/>
        <item m="1" x="2618"/>
        <item m="1" x="2624"/>
        <item m="1" x="2629"/>
        <item m="1" x="2621"/>
        <item m="1" x="2631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53"/>
        <item m="1" x="2644"/>
        <item m="1" x="2650"/>
        <item m="1" x="2655"/>
        <item m="1" x="2647"/>
        <item m="1" x="2657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79"/>
        <item m="1" x="2670"/>
        <item m="1" x="2676"/>
        <item m="1" x="2681"/>
        <item m="1" x="2673"/>
        <item m="1" x="2683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705"/>
        <item m="1" x="2696"/>
        <item m="1" x="2702"/>
        <item m="1" x="2707"/>
        <item m="1" x="2699"/>
        <item m="1" x="2709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31"/>
        <item m="1" x="2722"/>
        <item m="1" x="2728"/>
        <item m="1" x="2733"/>
        <item m="1" x="2725"/>
        <item m="1" x="2735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57"/>
        <item m="1" x="2748"/>
        <item m="1" x="2754"/>
        <item m="1" x="2759"/>
        <item m="1" x="2751"/>
        <item m="1" x="2761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83"/>
        <item m="1" x="2774"/>
        <item m="1" x="2780"/>
        <item m="1" x="2785"/>
        <item m="1" x="2777"/>
        <item m="1" x="2787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809"/>
        <item m="1" x="2800"/>
        <item m="1" x="2806"/>
        <item m="1" x="2811"/>
        <item m="1" x="2803"/>
        <item m="1" x="2813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35"/>
        <item m="1" x="2826"/>
        <item m="1" x="2832"/>
        <item m="1" x="2837"/>
        <item m="1" x="2829"/>
        <item m="1" x="2839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61"/>
        <item m="1" x="2852"/>
        <item m="1" x="2858"/>
        <item m="1" x="2863"/>
        <item m="1" x="2855"/>
        <item m="1" x="2865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87"/>
        <item m="1" x="2878"/>
        <item m="1" x="2884"/>
        <item m="1" x="2889"/>
        <item m="1" x="2881"/>
        <item m="1" x="2891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13"/>
        <item m="1" x="2904"/>
        <item m="1" x="2910"/>
        <item m="1" x="2915"/>
        <item m="1" x="2907"/>
        <item m="1" x="2917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39"/>
        <item m="1" x="2930"/>
        <item m="1" x="2936"/>
        <item m="1" x="2941"/>
        <item m="1" x="2933"/>
        <item m="1" x="2943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65"/>
        <item m="1" x="2956"/>
        <item m="1" x="2962"/>
        <item m="1" x="2967"/>
        <item m="1" x="2959"/>
        <item m="1" x="2969"/>
        <item m="1" x="2971"/>
        <item m="1" x="2972"/>
        <item m="1" x="2973"/>
        <item m="1" x="2974"/>
        <item m="1" x="2975"/>
        <item m="1" x="2976"/>
        <item m="1" x="2977"/>
        <item m="1" x="2978"/>
        <item m="1" x="2979"/>
        <item m="1" x="2991"/>
        <item m="1" x="2982"/>
        <item m="1" x="2988"/>
        <item m="1" x="2993"/>
        <item m="1" x="2985"/>
        <item m="1" x="2995"/>
        <item m="1" x="2997"/>
        <item m="1" x="2998"/>
        <item m="1" x="2999"/>
        <item m="1" x="3000"/>
        <item m="1" x="3001"/>
        <item m="1" x="3002"/>
        <item m="1" x="3003"/>
        <item m="1" x="3004"/>
        <item m="1" x="3005"/>
        <item m="1" x="3017"/>
        <item m="1" x="3008"/>
        <item m="1" x="3014"/>
        <item m="1" x="3019"/>
        <item m="1" x="3011"/>
        <item m="1" x="3021"/>
        <item m="1" x="3023"/>
        <item m="1" x="3024"/>
        <item m="1" x="3025"/>
        <item m="1" x="3026"/>
        <item m="1" x="3027"/>
        <item m="1" x="3028"/>
        <item m="1" x="3029"/>
        <item m="1" x="3030"/>
        <item m="1" x="3031"/>
        <item m="1" x="3043"/>
        <item m="1" x="3034"/>
        <item m="1" x="3040"/>
        <item m="1" x="3045"/>
        <item m="1" x="3037"/>
        <item m="1" x="3047"/>
        <item m="1" x="3049"/>
        <item m="1" x="3050"/>
        <item m="1" x="3051"/>
        <item m="1" x="3052"/>
        <item m="1" x="3053"/>
        <item m="1" x="3054"/>
        <item m="1" x="3055"/>
        <item m="1" x="3056"/>
        <item m="1" x="3057"/>
        <item m="1" x="3069"/>
        <item m="1" x="3060"/>
        <item m="1" x="3066"/>
        <item m="1" x="3071"/>
        <item m="1" x="3063"/>
        <item m="1" x="3073"/>
        <item m="1" x="3075"/>
        <item m="1" x="3076"/>
        <item m="1" x="3077"/>
        <item m="1" x="3078"/>
        <item m="1" x="3079"/>
        <item m="1" x="3080"/>
        <item m="1" x="3081"/>
        <item m="1" x="3082"/>
        <item m="1" x="3083"/>
        <item m="1" x="3095"/>
        <item m="1" x="3086"/>
        <item m="1" x="3092"/>
        <item m="1" x="3097"/>
        <item m="1" x="3089"/>
        <item m="1" x="3099"/>
        <item m="1" x="3101"/>
        <item m="1" x="3102"/>
        <item m="1" x="3103"/>
        <item m="1" x="3104"/>
        <item m="1" x="3105"/>
        <item m="1" x="3106"/>
        <item m="1" x="3107"/>
        <item m="1" x="3108"/>
        <item m="1" x="3109"/>
        <item m="1" x="3121"/>
        <item m="1" x="3112"/>
        <item m="1" x="3118"/>
        <item m="1" x="3123"/>
        <item m="1" x="3115"/>
        <item m="1" x="3125"/>
        <item m="1" x="3127"/>
        <item m="1" x="3128"/>
        <item m="1" x="3129"/>
        <item m="1" x="3130"/>
        <item m="1" x="3131"/>
        <item m="1" x="3132"/>
        <item m="1" x="3133"/>
        <item m="1" x="3134"/>
        <item m="1" x="3135"/>
        <item m="1" x="3147"/>
        <item m="1" x="3138"/>
        <item m="1" x="3144"/>
        <item m="1" x="3149"/>
        <item m="1" x="3141"/>
        <item m="1" x="3151"/>
        <item m="1" x="3153"/>
        <item m="1" x="3154"/>
        <item m="1" x="3155"/>
        <item m="1" x="3156"/>
        <item m="1" x="3157"/>
        <item m="1" x="3158"/>
        <item m="1" x="3159"/>
        <item m="1" x="3160"/>
        <item m="1" x="3161"/>
        <item m="1" x="3173"/>
        <item m="1" x="3164"/>
        <item m="1" x="3170"/>
        <item m="1" x="3175"/>
        <item m="1" x="3167"/>
        <item m="1" x="3177"/>
        <item m="1" x="3179"/>
        <item m="1" x="3180"/>
        <item m="1" x="3181"/>
        <item m="1" x="3182"/>
        <item m="1" x="3183"/>
        <item m="1" x="3184"/>
        <item m="1" x="3185"/>
        <item m="1" x="3186"/>
        <item m="1" x="3187"/>
        <item m="1" x="3199"/>
        <item m="1" x="3190"/>
        <item m="1" x="3196"/>
        <item m="1" x="3201"/>
        <item m="1" x="3193"/>
        <item m="1" x="3203"/>
        <item m="1" x="3205"/>
        <item m="1" x="3206"/>
        <item m="1" x="3207"/>
        <item m="1" x="3208"/>
        <item m="1" x="3209"/>
        <item m="1" x="3210"/>
        <item m="1" x="3211"/>
        <item m="1" x="3212"/>
        <item m="1" x="3213"/>
        <item m="1" x="3225"/>
        <item m="1" x="3216"/>
        <item m="1" x="3222"/>
        <item m="1" x="3227"/>
        <item m="1" x="3219"/>
        <item m="1" x="3229"/>
        <item m="1" x="3231"/>
        <item m="1" x="3232"/>
        <item m="1" x="3233"/>
        <item m="1" x="3234"/>
        <item m="1" x="3235"/>
        <item m="1" x="3236"/>
        <item m="1" x="3237"/>
        <item m="1" x="3238"/>
        <item m="1" x="3239"/>
        <item m="1" x="3251"/>
        <item m="1" x="3242"/>
        <item m="1" x="3248"/>
        <item m="1" x="3253"/>
        <item m="1" x="3245"/>
        <item m="1" x="3255"/>
        <item m="1" x="3257"/>
        <item m="1" x="3258"/>
        <item m="1" x="3259"/>
        <item m="1" x="3260"/>
        <item m="1" x="3261"/>
        <item m="1" x="3262"/>
        <item m="1" x="3263"/>
        <item m="1" x="3264"/>
        <item m="1" x="3265"/>
        <item m="1" x="3277"/>
        <item m="1" x="3268"/>
        <item m="1" x="3274"/>
        <item m="1" x="3279"/>
        <item m="1" x="3271"/>
        <item m="1" x="3281"/>
        <item m="1" x="3283"/>
        <item m="1" x="3284"/>
        <item m="1" x="3285"/>
        <item m="1" x="3286"/>
        <item m="1" x="3287"/>
        <item m="1" x="3288"/>
        <item m="1" x="3289"/>
        <item m="1" x="3290"/>
        <item m="1" x="3291"/>
        <item m="1" x="3303"/>
        <item m="1" x="3294"/>
        <item m="1" x="3300"/>
        <item m="1" x="3305"/>
        <item m="1" x="3297"/>
        <item m="1" x="3307"/>
        <item m="1" x="3309"/>
        <item m="1" x="3310"/>
        <item m="1" x="3311"/>
        <item m="1" x="3312"/>
        <item m="1" x="3313"/>
        <item m="1" x="3314"/>
        <item m="1" x="3315"/>
        <item m="1" x="3316"/>
        <item m="1" x="3317"/>
        <item m="1" x="3329"/>
        <item m="1" x="3320"/>
        <item m="1" x="3326"/>
        <item m="1" x="3331"/>
        <item m="1" x="3323"/>
        <item m="1" x="3333"/>
        <item m="1" x="3335"/>
        <item m="1" x="3336"/>
        <item m="1" x="3337"/>
        <item m="1" x="3338"/>
        <item m="1" x="3339"/>
        <item m="1" x="3340"/>
        <item m="1" x="3341"/>
        <item m="1" x="3342"/>
        <item m="1" x="3343"/>
        <item m="1" x="3355"/>
        <item m="1" x="3346"/>
        <item m="1" x="3352"/>
        <item m="1" x="3357"/>
        <item m="1" x="3349"/>
        <item m="1" x="3359"/>
        <item m="1" x="3361"/>
        <item m="1" x="3362"/>
        <item m="1" x="3363"/>
        <item m="1" x="3364"/>
        <item m="1" x="3365"/>
        <item m="1" x="3366"/>
        <item m="1" x="3367"/>
        <item m="1" x="3368"/>
        <item m="1" x="3369"/>
        <item m="1" x="3381"/>
        <item m="1" x="3372"/>
        <item m="1" x="3378"/>
        <item m="1" x="3383"/>
        <item m="1" x="3375"/>
        <item m="1" x="3385"/>
        <item m="1" x="3387"/>
        <item m="1" x="3388"/>
        <item m="1" x="3389"/>
        <item m="1" x="3390"/>
        <item m="1" x="3391"/>
        <item m="1" x="3392"/>
        <item m="1" x="3393"/>
        <item m="1" x="3394"/>
        <item m="1" x="3395"/>
        <item m="1" x="3407"/>
        <item m="1" x="3398"/>
        <item m="1" x="3404"/>
        <item m="1" x="3409"/>
        <item m="1" x="3401"/>
        <item m="1" x="3411"/>
        <item m="1" x="3413"/>
        <item m="1" x="3414"/>
        <item m="1" x="3415"/>
        <item m="1" x="3416"/>
        <item m="1" x="3417"/>
        <item m="1" x="3418"/>
        <item m="1" x="3419"/>
        <item m="1" x="3420"/>
        <item m="1" x="3421"/>
        <item m="1" x="3433"/>
        <item m="1" x="3424"/>
        <item m="1" x="3430"/>
        <item m="1" x="3435"/>
        <item m="1" x="3427"/>
        <item m="1" x="3437"/>
        <item m="1" x="3439"/>
        <item m="1" x="3440"/>
        <item m="1" x="3441"/>
        <item m="1" x="3442"/>
        <item m="1" x="3443"/>
        <item m="1" x="3444"/>
        <item m="1" x="3445"/>
        <item m="1" x="3446"/>
        <item m="1" x="3447"/>
        <item m="1" x="3459"/>
        <item m="1" x="3450"/>
        <item m="1" x="3456"/>
        <item m="1" x="3461"/>
        <item m="1" x="3453"/>
        <item m="1" x="3463"/>
        <item m="1" x="3465"/>
        <item m="1" x="3466"/>
        <item m="1" x="3467"/>
        <item m="1" x="3468"/>
        <item m="1" x="3469"/>
        <item m="1" x="3470"/>
        <item m="1" x="3471"/>
        <item m="1" x="3472"/>
        <item m="1" x="3473"/>
        <item m="1" x="3485"/>
        <item m="1" x="3476"/>
        <item m="1" x="3482"/>
        <item m="1" x="3487"/>
        <item m="1" x="3479"/>
        <item m="1" x="3489"/>
        <item m="1" x="3491"/>
        <item m="1" x="3492"/>
        <item m="1" x="3493"/>
        <item m="1" x="3494"/>
        <item m="1" x="3495"/>
        <item m="1" x="3496"/>
        <item m="1" x="3497"/>
        <item m="1" x="3498"/>
        <item m="1" x="3499"/>
        <item m="1" x="3511"/>
        <item m="1" x="3502"/>
        <item m="1" x="3508"/>
        <item m="1" x="3513"/>
        <item m="1" x="3505"/>
        <item m="1" x="3515"/>
        <item m="1" x="3517"/>
        <item m="1" x="3518"/>
        <item m="1" x="3519"/>
        <item m="1" x="3520"/>
        <item m="1" x="3521"/>
        <item m="1" x="3522"/>
        <item m="1" x="3523"/>
        <item m="1" x="3524"/>
        <item m="1" x="3525"/>
        <item m="1" x="3537"/>
        <item m="1" x="3528"/>
        <item m="1" x="3534"/>
        <item m="1" x="3539"/>
        <item m="1" x="3531"/>
        <item m="1" x="3541"/>
        <item m="1" x="3543"/>
        <item m="1" x="3544"/>
        <item m="1" x="3545"/>
        <item m="1" x="3546"/>
        <item m="1" x="3547"/>
        <item m="1" x="3548"/>
        <item m="1" x="3549"/>
        <item m="1" x="3550"/>
        <item m="1" x="3551"/>
        <item m="1" x="3563"/>
        <item m="1" x="3554"/>
        <item m="1" x="3560"/>
        <item m="1" x="3565"/>
        <item m="1" x="3557"/>
        <item m="1" x="3567"/>
        <item m="1" x="3569"/>
        <item m="1" x="3570"/>
        <item m="1" x="3571"/>
        <item m="1" x="3572"/>
        <item m="1" x="3573"/>
        <item m="1" x="3574"/>
        <item m="1" x="3575"/>
        <item m="1" x="3576"/>
        <item m="1" x="3577"/>
        <item m="1" x="3589"/>
        <item m="1" x="3580"/>
        <item m="1" x="3586"/>
        <item m="1" x="3591"/>
        <item m="1" x="3583"/>
        <item m="1" x="3593"/>
        <item m="1" x="3595"/>
        <item m="1" x="3596"/>
        <item m="1" x="3597"/>
        <item m="1" x="3598"/>
        <item m="1" x="3599"/>
        <item m="1" x="3600"/>
        <item m="1" x="3601"/>
        <item m="1" x="3602"/>
        <item m="1" x="3603"/>
        <item m="1" x="3615"/>
        <item m="1" x="3606"/>
        <item m="1" x="3612"/>
        <item m="1" x="3617"/>
        <item m="1" x="3609"/>
        <item m="1" x="3619"/>
        <item m="1" x="3621"/>
        <item m="1" x="3622"/>
        <item m="1" x="3623"/>
        <item m="1" x="3624"/>
        <item m="1" x="3625"/>
        <item m="1" x="3626"/>
        <item m="1" x="3627"/>
        <item m="1" x="3628"/>
        <item m="1" x="3629"/>
        <item m="1" x="3641"/>
        <item m="1" x="3632"/>
        <item m="1" x="3638"/>
        <item m="1" x="3643"/>
        <item m="1" x="3635"/>
        <item m="1" x="3645"/>
        <item m="1" x="3647"/>
        <item m="1" x="3648"/>
        <item m="1" x="3649"/>
        <item m="1" x="3650"/>
        <item m="1" x="3651"/>
        <item m="1" x="3652"/>
        <item m="1" x="3653"/>
        <item m="1" x="3654"/>
        <item m="1" x="3655"/>
        <item m="1" x="3667"/>
        <item m="1" x="3658"/>
        <item m="1" x="3664"/>
        <item m="1" x="3669"/>
        <item m="1" x="3661"/>
        <item m="1" x="3671"/>
        <item m="1" x="3673"/>
        <item m="1" x="3674"/>
        <item m="1" x="3675"/>
        <item m="1" x="3676"/>
        <item m="1" x="3677"/>
        <item m="1" x="3678"/>
        <item m="1" x="3679"/>
        <item m="1" x="3680"/>
        <item m="1" x="3681"/>
        <item m="1" x="3693"/>
        <item m="1" x="3684"/>
        <item m="1" x="3690"/>
        <item m="1" x="3695"/>
        <item m="1" x="3687"/>
        <item m="1" x="3697"/>
        <item m="1" x="3699"/>
        <item m="1" x="3700"/>
        <item m="1" x="3701"/>
        <item m="1" x="3702"/>
        <item m="1" x="3703"/>
        <item m="1" x="3704"/>
        <item m="1" x="3705"/>
        <item m="1" x="3706"/>
        <item m="1" x="3707"/>
        <item m="1" x="3719"/>
        <item m="1" x="3710"/>
        <item m="1" x="3716"/>
        <item m="1" x="3721"/>
        <item m="1" x="3713"/>
        <item m="1" x="3723"/>
        <item m="1" x="3725"/>
        <item m="1" x="3726"/>
        <item m="1" x="3727"/>
        <item m="1" x="3728"/>
        <item m="1" x="3729"/>
        <item m="1" x="3730"/>
        <item m="1" x="3731"/>
        <item m="1" x="3732"/>
        <item m="1" x="3733"/>
        <item m="1" x="3745"/>
        <item m="1" x="3736"/>
        <item m="1" x="3742"/>
        <item m="1" x="3747"/>
        <item m="1" x="3739"/>
        <item m="1" x="3749"/>
        <item m="1" x="3751"/>
        <item m="1" x="3752"/>
        <item m="1" x="3753"/>
        <item m="1" x="3754"/>
        <item m="1" x="3755"/>
        <item m="1" x="3756"/>
        <item m="1" x="3757"/>
        <item m="1" x="3758"/>
        <item m="1" x="3759"/>
        <item m="1" x="3771"/>
        <item m="1" x="3762"/>
        <item m="1" x="3768"/>
        <item m="1" x="3773"/>
        <item m="1" x="3765"/>
        <item m="1" x="3775"/>
        <item m="1" x="3777"/>
        <item m="1" x="3778"/>
        <item m="1" x="3779"/>
        <item m="1" x="3780"/>
        <item m="1" x="3781"/>
        <item m="1" x="3782"/>
        <item m="1" x="3783"/>
        <item m="1" x="3784"/>
        <item m="1" x="3785"/>
        <item m="1" x="3797"/>
        <item m="1" x="3788"/>
        <item m="1" x="3794"/>
        <item m="1" x="3799"/>
        <item m="1" x="3791"/>
        <item m="1" x="3801"/>
        <item m="1" x="3803"/>
        <item m="1" x="3804"/>
        <item m="1" x="3805"/>
        <item m="1" x="3806"/>
        <item m="1" x="3807"/>
        <item m="1" x="3808"/>
        <item m="1" x="3809"/>
        <item m="1" x="3810"/>
        <item m="1" x="3811"/>
        <item m="1" x="3823"/>
        <item m="1" x="3814"/>
        <item m="1" x="3820"/>
        <item m="1" x="3825"/>
        <item m="1" x="3817"/>
        <item m="1" x="3827"/>
        <item m="1" x="3829"/>
        <item m="1" x="3830"/>
        <item m="1" x="3831"/>
        <item m="1" x="3832"/>
        <item m="1" x="3833"/>
        <item m="1" x="3834"/>
        <item m="1" x="3835"/>
        <item m="1" x="3836"/>
        <item m="1" x="3837"/>
        <item m="1" x="3849"/>
        <item m="1" x="3840"/>
        <item m="1" x="3846"/>
        <item m="1" x="3851"/>
        <item m="1" x="3843"/>
        <item m="1" x="3853"/>
        <item m="1" x="3855"/>
        <item m="1" x="3856"/>
        <item m="1" x="3857"/>
        <item m="1" x="3858"/>
        <item m="1" x="3859"/>
        <item m="1" x="3860"/>
        <item m="1" x="3861"/>
        <item m="1" x="3862"/>
        <item m="1" x="3863"/>
        <item m="1" x="3875"/>
        <item m="1" x="3866"/>
        <item m="1" x="3872"/>
        <item m="1" x="3877"/>
        <item m="1" x="3869"/>
        <item m="1" x="3879"/>
        <item m="1" x="3881"/>
        <item m="1" x="3882"/>
        <item m="1" x="3883"/>
        <item m="1" x="3884"/>
        <item m="1" x="3885"/>
        <item m="1" x="3886"/>
        <item m="1" x="3887"/>
        <item m="1" x="3888"/>
        <item m="1" x="3889"/>
        <item m="1" x="3901"/>
        <item m="1" x="3892"/>
        <item m="1" x="3898"/>
        <item m="1" x="3903"/>
        <item m="1" x="3895"/>
        <item m="1" x="3905"/>
        <item m="1" x="3907"/>
        <item m="1" x="3908"/>
        <item m="1" x="3909"/>
        <item m="1" x="3910"/>
        <item m="1" x="3911"/>
        <item m="1" x="3912"/>
        <item m="1" x="3913"/>
        <item m="1" x="3914"/>
        <item m="1" x="3915"/>
        <item m="1" x="3927"/>
        <item m="1" x="3918"/>
        <item m="1" x="3924"/>
        <item m="1" x="3929"/>
        <item m="1" x="3921"/>
        <item m="1" x="3931"/>
        <item m="1" x="3933"/>
        <item m="1" x="3934"/>
        <item m="1" x="3935"/>
        <item m="1" x="3936"/>
        <item m="1" x="3937"/>
        <item m="1" x="3938"/>
        <item m="1" x="3939"/>
        <item m="1" x="3940"/>
        <item m="1" x="3941"/>
        <item m="1" x="3953"/>
        <item m="1" x="3944"/>
        <item m="1" x="3950"/>
        <item m="1" x="3955"/>
        <item m="1" x="3947"/>
        <item m="1" x="3957"/>
        <item m="1" x="3959"/>
        <item m="1" x="3960"/>
        <item m="1" x="3961"/>
        <item m="1" x="3962"/>
        <item m="1" x="3963"/>
        <item m="1" x="3964"/>
        <item m="1" x="3965"/>
        <item m="1" x="3966"/>
        <item m="1" x="3967"/>
        <item m="1" x="3979"/>
        <item m="1" x="3970"/>
        <item m="1" x="3976"/>
        <item m="1" x="3981"/>
        <item m="1" x="3973"/>
        <item m="1" x="3983"/>
        <item m="1" x="3985"/>
        <item m="1" x="3986"/>
        <item m="1" x="3987"/>
        <item m="1" x="3988"/>
        <item m="1" x="3989"/>
        <item m="1" x="3990"/>
        <item m="1" x="3991"/>
        <item m="1" x="3992"/>
        <item m="1" x="3993"/>
        <item m="1" x="4005"/>
        <item m="1" x="3996"/>
        <item m="1" x="4002"/>
        <item m="1" x="4007"/>
        <item m="1" x="3999"/>
        <item m="1" x="4009"/>
        <item m="1" x="4011"/>
        <item m="1" x="4012"/>
        <item m="1" x="4013"/>
        <item m="1" x="4014"/>
        <item m="1" x="4015"/>
        <item m="1" x="4016"/>
        <item m="1" x="4017"/>
        <item m="1" x="4018"/>
        <item m="1" x="4019"/>
        <item m="1" x="4031"/>
        <item m="1" x="4022"/>
        <item m="1" x="4028"/>
        <item m="1" x="4033"/>
        <item m="1" x="4025"/>
        <item m="1" x="4035"/>
        <item m="1" x="4037"/>
        <item m="1" x="4038"/>
        <item m="1" x="4039"/>
        <item m="1" x="4040"/>
        <item m="1" x="4041"/>
        <item m="1" x="4042"/>
        <item m="1" x="4043"/>
        <item m="1" x="4044"/>
        <item m="1" x="4045"/>
        <item m="1" x="4057"/>
        <item m="1" x="4048"/>
        <item m="1" x="4054"/>
        <item m="1" x="4059"/>
        <item m="1" x="4051"/>
        <item m="1" x="4061"/>
        <item m="1" x="4063"/>
        <item m="1" x="4064"/>
        <item m="1" x="4065"/>
        <item m="1" x="4066"/>
        <item m="1" x="4067"/>
        <item m="1" x="4068"/>
        <item m="1" x="4069"/>
        <item m="1" x="4070"/>
        <item m="1" x="4071"/>
        <item m="1" x="4083"/>
        <item m="1" x="4074"/>
        <item m="1" x="4080"/>
        <item m="1" x="4085"/>
        <item m="1" x="4077"/>
        <item m="1" x="4087"/>
        <item m="1" x="4089"/>
        <item m="1" x="4090"/>
        <item m="1" x="4091"/>
        <item m="1" x="4092"/>
        <item m="1" x="4093"/>
        <item m="1" x="4094"/>
        <item m="1" x="4095"/>
        <item m="1" x="4096"/>
        <item m="1" x="4097"/>
        <item m="1" x="4109"/>
        <item m="1" x="4100"/>
        <item m="1" x="4106"/>
        <item m="1" x="4111"/>
        <item m="1" x="4103"/>
        <item m="1" x="4113"/>
        <item m="1" x="4115"/>
        <item m="1" x="4116"/>
        <item m="1" x="4117"/>
        <item m="1" x="4118"/>
        <item m="1" x="4119"/>
        <item m="1" x="4120"/>
        <item m="1" x="4121"/>
        <item m="1" x="4122"/>
        <item m="1" x="4123"/>
        <item m="1" x="4135"/>
        <item m="1" x="4126"/>
        <item m="1" x="4132"/>
        <item m="1" x="4137"/>
        <item m="1" x="4129"/>
        <item m="1" x="4139"/>
        <item m="1" x="4141"/>
        <item m="1" x="4142"/>
        <item m="1" x="4143"/>
        <item m="1" x="4144"/>
        <item m="1" x="4145"/>
        <item m="1" x="4146"/>
        <item m="1" x="4147"/>
        <item m="1" x="4148"/>
        <item m="1" x="4149"/>
        <item m="1" x="4161"/>
        <item m="1" x="4152"/>
        <item m="1" x="4158"/>
        <item m="1" x="4163"/>
        <item m="1" x="4155"/>
        <item m="1" x="4165"/>
        <item m="1" x="4167"/>
        <item m="1" x="4168"/>
        <item m="1" x="4169"/>
        <item m="1" x="4170"/>
        <item m="1" x="4171"/>
        <item m="1" x="4172"/>
        <item m="1" x="4173"/>
        <item m="1" x="4174"/>
        <item m="1" x="4175"/>
        <item m="1" x="4187"/>
        <item m="1" x="4178"/>
        <item m="1" x="4184"/>
        <item m="1" x="4189"/>
        <item m="1" x="4181"/>
        <item m="1" x="4191"/>
        <item m="1" x="4193"/>
        <item m="1" x="4194"/>
        <item m="1" x="4195"/>
        <item m="1" x="4196"/>
        <item m="1" x="4197"/>
        <item m="1" x="4198"/>
        <item m="1" x="4199"/>
        <item m="1" x="4200"/>
        <item m="1" x="4201"/>
        <item m="1" x="4213"/>
        <item m="1" x="4204"/>
        <item m="1" x="4210"/>
        <item m="1" x="4215"/>
        <item m="1" x="4207"/>
        <item m="1" x="4217"/>
        <item m="1" x="4219"/>
        <item m="1" x="4220"/>
        <item m="1" x="4221"/>
        <item m="1" x="4222"/>
        <item m="1" x="4223"/>
        <item m="1" x="4224"/>
        <item m="1" x="4225"/>
        <item m="1" x="4226"/>
        <item m="1" x="4227"/>
        <item m="1" x="4239"/>
        <item m="1" x="4230"/>
        <item m="1" x="4236"/>
        <item m="1" x="4241"/>
        <item m="1" x="4233"/>
        <item m="1" x="4243"/>
        <item m="1" x="4245"/>
        <item m="1" x="4246"/>
        <item m="1" x="4247"/>
        <item m="1" x="4248"/>
        <item m="1" x="4249"/>
        <item m="1" x="4250"/>
        <item m="1" x="4251"/>
        <item m="1" x="4252"/>
        <item m="1" x="4253"/>
        <item m="1" x="4265"/>
        <item m="1" x="4256"/>
        <item m="1" x="4262"/>
        <item m="1" x="4267"/>
        <item m="1" x="4259"/>
        <item m="1" x="4269"/>
        <item m="1" x="4271"/>
        <item m="1" x="4272"/>
        <item m="1" x="4273"/>
        <item m="1" x="4274"/>
        <item m="1" x="4275"/>
        <item m="1" x="4276"/>
        <item m="1" x="4277"/>
        <item m="1" x="4278"/>
        <item m="1" x="4279"/>
        <item m="1" x="4291"/>
        <item m="1" x="4282"/>
        <item m="1" x="4288"/>
        <item m="1" x="4293"/>
        <item m="1" x="4285"/>
        <item m="1" x="4295"/>
        <item m="1" x="4297"/>
        <item m="1" x="4298"/>
        <item m="1" x="4299"/>
        <item m="1" x="4300"/>
        <item m="1" x="4301"/>
        <item m="1" x="4302"/>
        <item m="1" x="4303"/>
        <item m="1" x="4304"/>
        <item m="1" x="4305"/>
        <item m="1" x="4317"/>
        <item m="1" x="4308"/>
        <item m="1" x="4314"/>
        <item m="1" x="4319"/>
        <item m="1" x="4311"/>
        <item m="1" x="4321"/>
        <item m="1" x="4323"/>
        <item m="1" x="4324"/>
        <item m="1" x="4325"/>
        <item m="1" x="4326"/>
        <item m="1" x="4327"/>
        <item m="1" x="4328"/>
        <item m="1" x="4329"/>
        <item m="1" x="4330"/>
        <item m="1" x="4331"/>
        <item m="1" x="4343"/>
        <item m="1" x="4334"/>
        <item m="1" x="4340"/>
        <item m="1" x="4345"/>
        <item m="1" x="4337"/>
        <item m="1" x="4347"/>
        <item m="1" x="4349"/>
        <item m="1" x="4350"/>
        <item m="1" x="4351"/>
        <item m="1" x="4352"/>
        <item m="1" x="4353"/>
        <item m="1" x="4354"/>
        <item m="1" x="4355"/>
        <item m="1" x="4356"/>
        <item m="1" x="4357"/>
        <item m="1" x="4369"/>
        <item m="1" x="4360"/>
        <item m="1" x="4366"/>
        <item m="1" x="4371"/>
        <item m="1" x="4363"/>
        <item m="1" x="4373"/>
        <item m="1" x="4375"/>
        <item m="1" x="4376"/>
        <item m="1" x="4377"/>
        <item m="1" x="4378"/>
        <item m="1" x="4379"/>
        <item m="1" x="4380"/>
        <item m="1" x="4381"/>
        <item m="1" x="4382"/>
        <item m="1" x="4383"/>
        <item m="1" x="4395"/>
        <item m="1" x="4386"/>
        <item m="1" x="4392"/>
        <item m="1" x="4397"/>
        <item m="1" x="4389"/>
        <item m="1" x="4399"/>
        <item m="1" x="4401"/>
        <item m="1" x="4402"/>
        <item m="1" x="4403"/>
        <item m="1" x="4404"/>
        <item m="1" x="4405"/>
        <item m="1" x="4406"/>
        <item m="1" x="4407"/>
        <item m="1" x="4408"/>
        <item m="1" x="4409"/>
        <item m="1" x="4421"/>
        <item m="1" x="4412"/>
        <item m="1" x="4418"/>
        <item m="1" x="4423"/>
        <item m="1" x="4415"/>
        <item m="1" x="4425"/>
        <item m="1" x="4427"/>
        <item m="1" x="4428"/>
        <item m="1" x="4429"/>
        <item m="1" x="4430"/>
        <item m="1" x="4431"/>
        <item m="1" x="4432"/>
        <item m="1" x="4433"/>
        <item m="1" x="4434"/>
        <item m="1" x="4435"/>
        <item m="1" x="4447"/>
        <item m="1" x="4438"/>
        <item m="1" x="4444"/>
        <item m="1" x="4449"/>
        <item m="1" x="4441"/>
        <item m="1" x="4451"/>
        <item m="1" x="4453"/>
        <item m="1" x="4454"/>
        <item m="1" x="4455"/>
        <item m="1" x="4456"/>
        <item m="1" x="4457"/>
        <item m="1" x="4458"/>
        <item m="1" x="4459"/>
        <item m="1" x="4460"/>
        <item m="1" x="4461"/>
        <item m="1" x="4473"/>
        <item m="1" x="4464"/>
        <item m="1" x="4470"/>
        <item m="1" x="4475"/>
        <item m="1" x="4467"/>
        <item m="1" x="4477"/>
        <item m="1" x="4479"/>
        <item m="1" x="4480"/>
        <item m="1" x="4481"/>
        <item m="1" x="4482"/>
        <item m="1" x="4483"/>
        <item m="1" x="4484"/>
        <item m="1" x="4485"/>
        <item m="1" x="4486"/>
        <item m="1" x="4487"/>
        <item m="1" x="4499"/>
        <item m="1" x="4490"/>
        <item m="1" x="4496"/>
        <item m="1" x="4501"/>
        <item m="1" x="4493"/>
        <item m="1" x="4503"/>
        <item m="1" x="4505"/>
        <item m="1" x="4506"/>
        <item m="1" x="4507"/>
        <item m="1" x="4508"/>
        <item m="1" x="4509"/>
        <item m="1" x="4510"/>
        <item m="1" x="4511"/>
        <item m="1" x="4512"/>
        <item m="1" x="4513"/>
        <item m="1" x="4525"/>
        <item m="1" x="4516"/>
        <item m="1" x="4522"/>
        <item m="1" x="4527"/>
        <item m="1" x="4519"/>
        <item m="1" x="4529"/>
        <item m="1" x="4531"/>
        <item m="1" x="4532"/>
        <item m="1" x="4533"/>
        <item m="1" x="4534"/>
        <item m="1" x="4535"/>
        <item m="1" x="4536"/>
        <item m="1" x="4537"/>
        <item m="1" x="4538"/>
        <item m="1" x="4539"/>
        <item m="1" x="4551"/>
        <item m="1" x="4542"/>
        <item m="1" x="4548"/>
        <item m="1" x="4553"/>
        <item m="1" x="4545"/>
        <item m="1" x="4555"/>
        <item m="1" x="4557"/>
        <item m="1" x="4558"/>
        <item m="1" x="4559"/>
        <item m="1" x="4560"/>
        <item m="1" x="4561"/>
        <item m="1" x="4562"/>
        <item m="1" x="4563"/>
        <item m="1" x="4564"/>
        <item m="1" x="4565"/>
        <item m="1" x="4577"/>
        <item m="1" x="4568"/>
        <item m="1" x="4574"/>
        <item m="1" x="4579"/>
        <item m="1" x="4571"/>
        <item m="1" x="4581"/>
        <item m="1" x="4583"/>
        <item m="1" x="4584"/>
        <item m="1" x="4585"/>
        <item m="1" x="4586"/>
        <item m="1" x="4587"/>
        <item m="1" x="4588"/>
        <item m="1" x="4589"/>
        <item m="1" x="4590"/>
        <item m="1" x="4591"/>
        <item m="1" x="4603"/>
        <item m="1" x="4594"/>
        <item m="1" x="4600"/>
        <item m="1" x="4605"/>
        <item m="1" x="4597"/>
        <item m="1" x="4607"/>
        <item m="1" x="4609"/>
        <item m="1" x="4610"/>
        <item m="1" x="4611"/>
        <item m="1" x="4612"/>
        <item m="1" x="4613"/>
        <item m="1" x="4614"/>
        <item m="1" x="4615"/>
        <item m="1" x="4616"/>
        <item m="1" x="4617"/>
        <item m="1" x="4629"/>
        <item m="1" x="4620"/>
        <item m="1" x="4626"/>
        <item m="1" x="4631"/>
        <item m="1" x="4623"/>
        <item m="1" x="4633"/>
        <item m="1" x="4635"/>
        <item m="1" x="4636"/>
        <item m="1" x="4637"/>
        <item m="1" x="4638"/>
        <item m="1" x="4639"/>
        <item m="1" x="4640"/>
        <item m="1" x="4641"/>
        <item m="1" x="4642"/>
        <item m="1" x="4643"/>
        <item m="1" x="4655"/>
        <item m="1" x="4646"/>
        <item m="1" x="4652"/>
        <item m="1" x="4657"/>
        <item m="1" x="4649"/>
        <item m="1" x="4659"/>
        <item m="1" x="4661"/>
        <item m="1" x="4662"/>
        <item m="1" x="4663"/>
        <item m="1" x="4664"/>
        <item m="1" x="4665"/>
        <item m="1" x="4666"/>
        <item m="1" x="4667"/>
        <item m="1" x="4668"/>
        <item m="1" x="4669"/>
        <item m="1" x="4681"/>
        <item m="1" x="4672"/>
        <item m="1" x="4678"/>
        <item m="1" x="4683"/>
        <item m="1" x="4675"/>
        <item m="1" x="4685"/>
        <item m="1" x="4687"/>
        <item m="1" x="4688"/>
        <item m="1" x="4689"/>
        <item m="1" x="4690"/>
        <item m="1" x="4691"/>
        <item m="1" x="4692"/>
        <item m="1" x="4693"/>
        <item m="1" x="4694"/>
        <item m="1" x="4695"/>
        <item m="1" x="4707"/>
        <item m="1" x="4698"/>
        <item m="1" x="4704"/>
        <item m="1" x="4709"/>
        <item m="1" x="4701"/>
        <item m="1" x="4711"/>
        <item m="1" x="4713"/>
        <item m="1" x="4714"/>
        <item m="1" x="4715"/>
        <item m="1" x="4716"/>
        <item m="1" x="4717"/>
        <item m="1" x="4718"/>
        <item m="1" x="4719"/>
        <item m="1" x="4720"/>
        <item m="1" x="4721"/>
        <item m="1" x="4733"/>
        <item m="1" x="4724"/>
        <item m="1" x="4730"/>
        <item m="1" x="4735"/>
        <item m="1" x="4727"/>
        <item m="1" x="4737"/>
        <item m="1" x="4739"/>
        <item m="1" x="4740"/>
        <item m="1" x="4741"/>
        <item m="1" x="4742"/>
        <item m="1" x="4743"/>
        <item m="1" x="4744"/>
        <item m="1" x="4745"/>
        <item m="1" x="4746"/>
        <item m="1" x="4747"/>
        <item m="1" x="4759"/>
        <item m="1" x="4750"/>
        <item m="1" x="4756"/>
        <item m="1" x="4761"/>
        <item m="1" x="4753"/>
        <item m="1" x="4763"/>
        <item m="1" x="4765"/>
        <item m="1" x="4766"/>
        <item m="1" x="4767"/>
        <item m="1" x="4768"/>
        <item m="1" x="4769"/>
        <item m="1" x="4770"/>
        <item m="1" x="4771"/>
        <item m="1" x="4772"/>
        <item m="1" x="4773"/>
        <item m="1" x="4785"/>
        <item m="1" x="4776"/>
        <item m="1" x="4782"/>
        <item m="1" x="4787"/>
        <item m="1" x="4779"/>
        <item m="1" x="4789"/>
        <item m="1" x="4791"/>
        <item m="1" x="4792"/>
        <item m="1" x="4793"/>
        <item m="1" x="4794"/>
        <item m="1" x="4795"/>
        <item m="1" x="4796"/>
        <item m="1" x="4797"/>
        <item m="1" x="4798"/>
        <item m="1" x="4799"/>
        <item m="1" x="4811"/>
        <item m="1" x="4802"/>
        <item m="1" x="4808"/>
        <item m="1" x="4813"/>
        <item m="1" x="4805"/>
        <item m="1" x="4815"/>
        <item m="1" x="4817"/>
        <item m="1" x="4818"/>
        <item m="1" x="4819"/>
        <item m="1" x="4820"/>
        <item m="1" x="4821"/>
        <item m="1" x="4822"/>
        <item m="1" x="4823"/>
        <item m="1" x="4824"/>
        <item m="1" x="4825"/>
        <item m="1" x="4837"/>
        <item m="1" x="4828"/>
        <item m="1" x="4834"/>
        <item m="1" x="4839"/>
        <item m="1" x="4831"/>
        <item m="1" x="4841"/>
        <item m="1" x="4843"/>
        <item m="1" x="4844"/>
        <item m="1" x="4845"/>
        <item m="1" x="4846"/>
        <item m="1" x="4847"/>
        <item m="1" x="4848"/>
        <item m="1" x="4849"/>
        <item m="1" x="4850"/>
        <item m="1" x="4851"/>
        <item m="1" x="4863"/>
        <item m="1" x="4854"/>
        <item m="1" x="4860"/>
        <item m="1" x="4865"/>
        <item m="1" x="4857"/>
        <item m="1" x="4867"/>
        <item m="1" x="4869"/>
        <item m="1" x="4870"/>
        <item m="1" x="4871"/>
        <item m="1" x="4872"/>
        <item m="1" x="4873"/>
        <item m="1" x="4874"/>
        <item m="1" x="4875"/>
        <item m="1" x="4876"/>
        <item m="1" x="4877"/>
        <item m="1" x="4889"/>
        <item m="1" x="4880"/>
        <item m="1" x="4886"/>
        <item m="1" x="4891"/>
        <item m="1" x="4883"/>
        <item m="1" x="4893"/>
        <item m="1" x="4895"/>
        <item m="1" x="4896"/>
        <item m="1" x="4897"/>
        <item m="1" x="4898"/>
        <item m="1" x="4899"/>
        <item m="1" x="4900"/>
        <item m="1" x="4901"/>
        <item m="1" x="4902"/>
        <item m="1" x="4903"/>
        <item m="1" x="4915"/>
        <item m="1" x="4906"/>
        <item m="1" x="4912"/>
        <item m="1" x="4917"/>
        <item m="1" x="4909"/>
        <item m="1" x="4919"/>
        <item m="1" x="4921"/>
        <item m="1" x="4922"/>
        <item m="1" x="4923"/>
        <item m="1" x="4924"/>
        <item m="1" x="4925"/>
        <item m="1" x="4926"/>
        <item m="1" x="4927"/>
        <item m="1" x="4928"/>
        <item m="1" x="4929"/>
        <item m="1" x="4941"/>
        <item m="1" x="4932"/>
        <item m="1" x="4938"/>
        <item m="1" x="4943"/>
        <item m="1" x="4935"/>
        <item m="1" x="4945"/>
        <item m="1" x="4947"/>
        <item m="1" x="4948"/>
        <item m="1" x="4949"/>
        <item m="1" x="4950"/>
        <item m="1" x="4951"/>
        <item m="1" x="4952"/>
        <item m="1" x="4953"/>
        <item m="1" x="4954"/>
        <item m="1" x="4955"/>
        <item m="1" x="4967"/>
        <item m="1" x="4958"/>
        <item m="1" x="4964"/>
        <item m="1" x="4969"/>
        <item m="1" x="4961"/>
        <item m="1" x="4971"/>
        <item m="1" x="4973"/>
        <item m="1" x="4974"/>
        <item m="1" x="4975"/>
        <item m="1" x="4976"/>
        <item m="1" x="4977"/>
        <item m="1" x="4978"/>
        <item m="1" x="4979"/>
        <item m="1" x="4980"/>
        <item m="1" x="4981"/>
        <item m="1" x="4993"/>
        <item m="1" x="4984"/>
        <item m="1" x="4990"/>
        <item m="1" x="4995"/>
        <item m="1" x="4987"/>
        <item m="1" x="4997"/>
        <item m="1" x="4999"/>
        <item m="1" x="5000"/>
        <item m="1" x="5001"/>
        <item m="1" x="5002"/>
        <item m="1" x="5003"/>
        <item m="1" x="5004"/>
        <item m="1" x="5005"/>
        <item m="1" x="5006"/>
        <item m="1" x="5007"/>
        <item m="1" x="5019"/>
        <item m="1" x="5010"/>
        <item m="1" x="5016"/>
        <item m="1" x="5021"/>
        <item m="1" x="5013"/>
        <item m="1" x="5023"/>
        <item m="1" x="5025"/>
        <item m="1" x="5026"/>
        <item m="1" x="5027"/>
        <item m="1" x="5028"/>
        <item m="1" x="5029"/>
        <item m="1" x="5030"/>
        <item m="1" x="5031"/>
        <item m="1" x="5032"/>
        <item m="1" x="5033"/>
        <item m="1" x="5045"/>
        <item m="1" x="5036"/>
        <item m="1" x="5042"/>
        <item m="1" x="5047"/>
        <item m="1" x="5039"/>
        <item m="1" x="5049"/>
        <item m="1" x="5051"/>
        <item m="1" x="5052"/>
        <item m="1" x="5053"/>
        <item m="1" x="5054"/>
        <item m="1" x="5055"/>
        <item m="1" x="5056"/>
        <item m="1" x="5057"/>
        <item m="1" x="5058"/>
        <item m="1" x="5059"/>
        <item m="1" x="5071"/>
        <item m="1" x="5062"/>
        <item m="1" x="5068"/>
        <item m="1" x="5073"/>
        <item m="1" x="5065"/>
        <item m="1" x="5075"/>
        <item m="1" x="5077"/>
        <item m="1" x="5078"/>
        <item m="1" x="5079"/>
        <item m="1" x="5080"/>
        <item m="1" x="5081"/>
        <item m="1" x="5082"/>
        <item m="1" x="5083"/>
        <item m="1" x="5084"/>
        <item m="1" x="5085"/>
        <item m="1" x="5097"/>
        <item m="1" x="5088"/>
        <item m="1" x="5094"/>
        <item m="1" x="5099"/>
        <item m="1" x="5091"/>
        <item m="1" x="5101"/>
        <item m="1" x="5103"/>
        <item m="1" x="5104"/>
        <item m="1" x="5105"/>
        <item m="1" x="5106"/>
        <item m="1" x="5107"/>
        <item m="1" x="5108"/>
        <item m="1" x="5109"/>
        <item m="1" x="5110"/>
        <item m="1" x="5111"/>
        <item m="1" x="5123"/>
        <item m="1" x="5114"/>
        <item m="1" x="5120"/>
        <item m="1" x="5125"/>
        <item m="1" x="5117"/>
        <item m="1" x="5127"/>
        <item m="1" x="5129"/>
        <item m="1" x="5130"/>
        <item m="1" x="5131"/>
        <item m="1" x="5132"/>
        <item m="1" x="5133"/>
        <item m="1" x="5134"/>
        <item m="1" x="5135"/>
        <item m="1" x="5136"/>
        <item m="1" x="5137"/>
        <item m="1" x="5149"/>
        <item m="1" x="5140"/>
        <item m="1" x="5146"/>
        <item m="1" x="5151"/>
        <item m="1" x="5143"/>
        <item m="1" x="5153"/>
        <item m="1" x="5155"/>
        <item m="1" x="5156"/>
        <item m="1" x="5157"/>
        <item m="1" x="5158"/>
        <item m="1" x="5159"/>
        <item m="1" x="5160"/>
        <item m="1" x="5161"/>
        <item m="1" x="5162"/>
        <item m="1" x="5163"/>
        <item m="1" x="5175"/>
        <item m="1" x="5166"/>
        <item m="1" x="5172"/>
        <item m="1" x="5177"/>
        <item m="1" x="5169"/>
        <item m="1" x="5179"/>
        <item m="1" x="5181"/>
        <item m="1" x="5182"/>
        <item m="1" x="5183"/>
        <item m="1" x="5184"/>
        <item m="1" x="5185"/>
        <item m="1" x="5186"/>
        <item m="1" x="5187"/>
        <item m="1" x="5188"/>
        <item m="1" x="5189"/>
        <item m="1" x="5201"/>
        <item m="1" x="5192"/>
        <item m="1" x="5198"/>
        <item m="1" x="5203"/>
        <item m="1" x="5195"/>
        <item m="1" x="5205"/>
        <item m="1" x="5207"/>
        <item m="1" x="5208"/>
        <item m="1" x="5209"/>
        <item m="1" x="5210"/>
        <item m="1" x="5211"/>
        <item m="1" x="5212"/>
        <item m="1" x="5213"/>
        <item m="1" x="5214"/>
        <item m="1" x="5215"/>
        <item m="1" x="5227"/>
        <item m="1" x="5218"/>
        <item m="1" x="5224"/>
        <item m="1" x="5229"/>
        <item m="1" x="5221"/>
        <item m="1" x="5231"/>
        <item m="1" x="5233"/>
        <item m="1" x="5234"/>
        <item m="1" x="5235"/>
        <item m="1" x="5236"/>
        <item m="1" x="5237"/>
        <item m="1" x="5238"/>
        <item m="1" x="5239"/>
        <item m="1" x="5240"/>
        <item m="1" x="5241"/>
        <item m="1" x="5253"/>
        <item m="1" x="5244"/>
        <item m="1" x="5250"/>
        <item m="1" x="5255"/>
        <item m="1" x="5247"/>
        <item m="1" x="5257"/>
        <item m="1" x="5259"/>
        <item m="1" x="5260"/>
        <item m="1" x="5261"/>
        <item m="1" x="5262"/>
        <item m="1" x="5263"/>
        <item m="1" x="5264"/>
        <item m="1" x="5265"/>
        <item m="1" x="5266"/>
        <item m="1" x="5267"/>
        <item m="1" x="5279"/>
        <item m="1" x="5270"/>
        <item m="1" x="5276"/>
        <item m="1" x="5281"/>
        <item m="1" x="5273"/>
        <item m="1" x="5283"/>
        <item m="1" x="5285"/>
        <item m="1" x="5286"/>
        <item m="1" x="5287"/>
        <item m="1" x="5288"/>
        <item m="1" x="5289"/>
        <item m="1" x="5290"/>
        <item m="1" x="5291"/>
        <item m="1" x="5292"/>
        <item m="1" x="5293"/>
        <item m="1" x="5305"/>
        <item m="1" x="5296"/>
        <item m="1" x="5302"/>
        <item m="1" x="5307"/>
        <item m="1" x="5299"/>
        <item m="1" x="5309"/>
        <item m="1" x="5311"/>
        <item m="1" x="5312"/>
        <item m="1" x="5313"/>
        <item m="1" x="5314"/>
        <item m="1" x="5315"/>
        <item m="1" x="5316"/>
        <item m="1" x="5317"/>
        <item m="1" x="5318"/>
        <item m="1" x="5319"/>
        <item m="1" x="5331"/>
        <item m="1" x="5322"/>
        <item m="1" x="5328"/>
        <item m="1" x="5333"/>
        <item m="1" x="5325"/>
        <item m="1" x="5335"/>
        <item m="1" x="5337"/>
        <item m="1" x="5338"/>
        <item m="1" x="5339"/>
        <item m="1" x="5340"/>
        <item m="1" x="5341"/>
        <item m="1" x="5342"/>
        <item m="1" x="5343"/>
        <item m="1" x="5344"/>
        <item m="1" x="5345"/>
        <item m="1" x="5357"/>
        <item m="1" x="5348"/>
        <item m="1" x="5354"/>
        <item m="1" x="5359"/>
        <item m="1" x="5351"/>
        <item m="1" x="5361"/>
        <item m="1" x="5363"/>
        <item m="1" x="5364"/>
        <item m="1" x="5365"/>
        <item m="1" x="5366"/>
        <item m="1" x="5367"/>
        <item m="1" x="5368"/>
        <item m="1" x="5369"/>
        <item m="1" x="5370"/>
        <item m="1" x="5371"/>
        <item m="1" x="5383"/>
        <item m="1" x="5374"/>
        <item m="1" x="5380"/>
        <item m="1" x="5385"/>
        <item m="1" x="5377"/>
        <item m="1" x="5387"/>
        <item m="1" x="5389"/>
        <item m="1" x="5390"/>
        <item m="1" x="5391"/>
        <item m="1" x="5392"/>
        <item m="1" x="5393"/>
        <item m="1" x="5394"/>
        <item m="1" x="5395"/>
        <item m="1" x="5396"/>
        <item m="1" x="5397"/>
        <item m="1" x="5409"/>
        <item m="1" x="5400"/>
        <item m="1" x="5406"/>
        <item m="1" x="5411"/>
        <item m="1" x="5403"/>
        <item m="1" x="5413"/>
        <item m="1" x="5415"/>
        <item m="1" x="5416"/>
        <item m="1" x="5417"/>
        <item m="1" x="5418"/>
        <item m="1" x="5419"/>
        <item m="1" x="5420"/>
        <item m="1" x="5421"/>
        <item m="1" x="5422"/>
        <item m="1" x="5423"/>
        <item m="1" x="5435"/>
        <item m="1" x="5426"/>
        <item m="1" x="5432"/>
        <item m="1" x="5437"/>
        <item m="1" x="5429"/>
        <item m="1" x="5439"/>
        <item m="1" x="5441"/>
        <item m="1" x="5442"/>
        <item m="1" x="5443"/>
        <item m="1" x="5444"/>
        <item m="1" x="5445"/>
        <item m="1" x="5446"/>
        <item m="1" x="5447"/>
        <item m="1" x="5448"/>
        <item m="1" x="5449"/>
        <item m="1" x="5461"/>
        <item m="1" x="5452"/>
        <item m="1" x="5458"/>
        <item m="1" x="5463"/>
        <item m="1" x="5455"/>
        <item m="1" x="5465"/>
        <item m="1" x="5467"/>
        <item m="1" x="5468"/>
        <item m="1" x="5469"/>
        <item m="1" x="5470"/>
        <item m="1" x="5471"/>
        <item m="1" x="5472"/>
        <item m="1" x="5473"/>
        <item m="1" x="5474"/>
        <item m="1" x="5475"/>
        <item m="1" x="5487"/>
        <item m="1" x="5478"/>
        <item m="1" x="5484"/>
        <item m="1" x="5489"/>
        <item m="1" x="5481"/>
        <item m="1" x="5491"/>
        <item m="1" x="5493"/>
        <item m="1" x="5494"/>
        <item m="1" x="5495"/>
        <item m="1" x="5496"/>
        <item m="1" x="5497"/>
        <item m="1" x="5498"/>
        <item m="1" x="5499"/>
        <item m="1" x="5500"/>
        <item m="1" x="5501"/>
        <item m="1" x="5513"/>
        <item m="1" x="5504"/>
        <item m="1" x="5510"/>
        <item m="1" x="5515"/>
        <item m="1" x="5507"/>
        <item m="1" x="5517"/>
        <item m="1" x="5519"/>
        <item m="1" x="5520"/>
        <item m="1" x="5521"/>
        <item m="1" x="5522"/>
        <item m="1" x="5523"/>
        <item m="1" x="5524"/>
        <item m="1" x="5525"/>
        <item m="1" x="5526"/>
        <item m="1" x="5527"/>
        <item m="1" x="5539"/>
        <item m="1" x="5530"/>
        <item m="1" x="5536"/>
        <item m="1" x="5541"/>
        <item m="1" x="5533"/>
        <item m="1" x="5543"/>
        <item m="1" x="5545"/>
        <item m="1" x="5546"/>
        <item m="1" x="5547"/>
        <item m="1" x="5548"/>
        <item m="1" x="5549"/>
        <item m="1" x="5550"/>
        <item m="1" x="5551"/>
        <item m="1" x="5552"/>
        <item m="1" x="5553"/>
        <item m="1" x="5565"/>
        <item m="1" x="5556"/>
        <item m="1" x="5562"/>
        <item m="1" x="5567"/>
        <item m="1" x="5559"/>
        <item m="1" x="5569"/>
        <item m="1" x="5571"/>
        <item m="1" x="5572"/>
        <item m="1" x="5573"/>
        <item m="1" x="5574"/>
        <item m="1" x="5575"/>
        <item m="1" x="5576"/>
        <item m="1" x="5577"/>
        <item m="1" x="5578"/>
        <item m="1" x="5579"/>
        <item m="1" x="5591"/>
        <item m="1" x="5582"/>
        <item m="1" x="5588"/>
        <item m="1" x="5593"/>
        <item m="1" x="5585"/>
        <item m="1" x="5595"/>
        <item m="1" x="5597"/>
        <item m="1" x="5598"/>
        <item m="1" x="5599"/>
        <item m="1" x="5600"/>
        <item m="1" x="5601"/>
        <item m="1" x="5602"/>
        <item m="1" x="5603"/>
        <item m="1" x="5604"/>
        <item m="1" x="5605"/>
        <item m="1" x="5617"/>
        <item m="1" x="5608"/>
        <item m="1" x="5614"/>
        <item m="1" x="5619"/>
        <item m="1" x="5611"/>
        <item m="1" x="5621"/>
        <item m="1" x="5623"/>
        <item m="1" x="5624"/>
        <item m="1" x="5625"/>
        <item m="1" x="5626"/>
        <item m="1" x="5627"/>
        <item m="1" x="5628"/>
        <item m="1" x="5629"/>
        <item m="1" x="5630"/>
        <item m="1" x="5631"/>
        <item m="1" x="5643"/>
        <item m="1" x="5634"/>
        <item m="1" x="5640"/>
        <item m="1" x="5645"/>
        <item m="1" x="5637"/>
        <item m="1" x="5647"/>
        <item m="1" x="5649"/>
        <item m="1" x="5650"/>
        <item m="1" x="5651"/>
        <item m="1" x="5652"/>
        <item m="1" x="5653"/>
        <item m="1" x="5654"/>
        <item m="1" x="5655"/>
        <item m="1" x="5656"/>
        <item m="1" x="5657"/>
        <item m="1" x="5669"/>
        <item m="1" x="5660"/>
        <item m="1" x="5666"/>
        <item m="1" x="5671"/>
        <item m="1" x="5663"/>
        <item m="1" x="5673"/>
        <item m="1" x="5675"/>
        <item m="1" x="5676"/>
        <item m="1" x="5677"/>
        <item m="1" x="5678"/>
        <item m="1" x="5679"/>
        <item m="1" x="5680"/>
        <item m="1" x="5681"/>
        <item m="1" x="5682"/>
        <item m="1" x="5683"/>
        <item m="1" x="5695"/>
        <item m="1" x="5686"/>
        <item m="1" x="5692"/>
        <item m="1" x="5697"/>
        <item m="1" x="5689"/>
        <item m="1" x="5699"/>
        <item m="1" x="5701"/>
        <item m="1" x="5702"/>
        <item m="1" x="5703"/>
        <item m="1" x="5704"/>
        <item m="1" x="5705"/>
        <item m="1" x="5706"/>
        <item m="1" x="5707"/>
        <item m="1" x="5708"/>
        <item m="1" x="5709"/>
        <item m="1" x="5721"/>
        <item m="1" x="5712"/>
        <item m="1" x="5718"/>
        <item m="1" x="5723"/>
        <item m="1" x="5715"/>
        <item m="1" x="5725"/>
        <item m="1" x="5727"/>
        <item m="1" x="5728"/>
        <item m="1" x="5729"/>
        <item m="1" x="5730"/>
        <item m="1" x="5731"/>
        <item m="1" x="5732"/>
        <item m="1" x="5733"/>
        <item m="1" x="5734"/>
        <item m="1" x="5735"/>
        <item m="1" x="5747"/>
        <item m="1" x="5738"/>
        <item m="1" x="5744"/>
        <item m="1" x="5749"/>
        <item m="1" x="5741"/>
        <item m="1" x="5751"/>
        <item m="1" x="5753"/>
        <item m="1" x="5754"/>
        <item m="1" x="5755"/>
        <item m="1" x="5756"/>
        <item m="1" x="5757"/>
        <item m="1" x="5758"/>
        <item m="1" x="5759"/>
        <item m="1" x="5760"/>
        <item m="1" x="5761"/>
        <item m="1" x="5773"/>
        <item m="1" x="5764"/>
        <item m="1" x="5770"/>
        <item m="1" x="5775"/>
        <item m="1" x="5767"/>
        <item m="1" x="5777"/>
        <item m="1" x="5779"/>
        <item m="1" x="5780"/>
        <item m="1" x="5781"/>
        <item m="1" x="5782"/>
        <item m="1" x="5783"/>
        <item m="1" x="5784"/>
        <item m="1" x="5785"/>
        <item m="1" x="5786"/>
        <item m="1" x="5787"/>
        <item m="1" x="5799"/>
        <item m="1" x="5790"/>
        <item m="1" x="5796"/>
        <item m="1" x="5801"/>
        <item m="1" x="5793"/>
        <item m="1" x="5803"/>
        <item m="1" x="5805"/>
        <item m="1" x="5806"/>
        <item m="1" x="5807"/>
        <item m="1" x="5808"/>
        <item m="1" x="5809"/>
        <item m="1" x="5810"/>
        <item m="1" x="5811"/>
        <item m="1" x="5812"/>
        <item m="1" x="5813"/>
        <item m="1" x="5825"/>
        <item m="1" x="5816"/>
        <item m="1" x="5822"/>
        <item m="1" x="5827"/>
        <item m="1" x="5819"/>
        <item m="1" x="5829"/>
        <item m="1" x="5831"/>
        <item m="1" x="5832"/>
        <item m="1" x="5833"/>
        <item m="1" x="5834"/>
        <item m="1" x="5835"/>
        <item m="1" x="5836"/>
        <item m="1" x="5837"/>
        <item m="1" x="5838"/>
        <item m="1" x="5839"/>
        <item m="1" x="5851"/>
        <item m="1" x="5842"/>
        <item m="1" x="5848"/>
        <item m="1" x="5853"/>
        <item m="1" x="5845"/>
        <item m="1" x="5855"/>
        <item m="1" x="5857"/>
        <item m="1" x="5858"/>
        <item m="1" x="5859"/>
        <item m="1" x="5860"/>
        <item m="1" x="5861"/>
        <item m="1" x="5862"/>
        <item m="1" x="5863"/>
        <item m="1" x="5864"/>
        <item m="1" x="5865"/>
        <item m="1" x="5877"/>
        <item m="1" x="5868"/>
        <item m="1" x="5874"/>
        <item m="1" x="5879"/>
        <item m="1" x="5871"/>
        <item m="1" x="5881"/>
        <item m="1" x="5883"/>
        <item m="1" x="5884"/>
        <item m="1" x="5885"/>
        <item m="1" x="5886"/>
        <item m="1" x="5887"/>
        <item m="1" x="5888"/>
        <item m="1" x="5889"/>
        <item m="1" x="5890"/>
        <item m="1" x="5891"/>
        <item m="1" x="5903"/>
        <item m="1" x="5894"/>
        <item m="1" x="5900"/>
        <item m="1" x="5905"/>
        <item m="1" x="5897"/>
        <item m="1" x="5907"/>
        <item m="1" x="5909"/>
        <item m="1" x="5910"/>
        <item m="1" x="5911"/>
        <item m="1" x="5912"/>
        <item m="1" x="5913"/>
        <item m="1" x="5914"/>
        <item m="1" x="5915"/>
        <item m="1" x="5916"/>
        <item m="1" x="5917"/>
        <item m="1" x="5929"/>
        <item m="1" x="5920"/>
        <item m="1" x="5926"/>
        <item m="1" x="5931"/>
        <item m="1" x="5923"/>
        <item m="1" x="5933"/>
        <item m="1" x="5935"/>
        <item m="1" x="5936"/>
        <item m="1" x="5937"/>
        <item m="1" x="5938"/>
        <item m="1" x="5939"/>
        <item m="1" x="5940"/>
        <item m="1" x="5941"/>
        <item m="1" x="5942"/>
        <item m="1" x="5943"/>
        <item m="1" x="5955"/>
        <item m="1" x="5946"/>
        <item m="1" x="5952"/>
        <item m="1" x="5957"/>
        <item m="1" x="5949"/>
        <item m="1" x="5959"/>
        <item m="1" x="5961"/>
        <item m="1" x="5962"/>
        <item m="1" x="5963"/>
        <item m="1" x="5964"/>
        <item m="1" x="5965"/>
        <item m="1" x="5966"/>
        <item m="1" x="5967"/>
        <item m="1" x="5968"/>
        <item m="1" x="5969"/>
        <item m="1" x="5981"/>
        <item m="1" x="5972"/>
        <item m="1" x="5978"/>
        <item m="1" x="5983"/>
        <item m="1" x="5975"/>
        <item m="1" x="5985"/>
        <item m="1" x="5987"/>
        <item m="1" x="5988"/>
        <item m="1" x="5989"/>
        <item m="1" x="5990"/>
        <item m="1" x="5991"/>
        <item m="1" x="5992"/>
        <item m="1" x="5993"/>
        <item m="1" x="5994"/>
        <item m="1" x="5995"/>
        <item m="1" x="6007"/>
        <item m="1" x="5998"/>
        <item m="1" x="6004"/>
        <item m="1" x="6009"/>
        <item m="1" x="6001"/>
        <item m="1" x="6011"/>
        <item m="1" x="6013"/>
        <item m="1" x="6014"/>
        <item m="1" x="6015"/>
        <item m="1" x="6016"/>
        <item m="1" x="6017"/>
        <item m="1" x="6018"/>
        <item m="1" x="6019"/>
        <item m="1" x="6020"/>
        <item m="1" x="6021"/>
        <item m="1" x="6033"/>
        <item m="1" x="6024"/>
        <item m="1" x="6030"/>
        <item m="1" x="6035"/>
        <item m="1" x="6027"/>
        <item m="1" x="6037"/>
        <item m="1" x="6039"/>
        <item m="1" x="6040"/>
        <item m="1" x="6041"/>
        <item m="1" x="6042"/>
        <item m="1" x="6043"/>
        <item m="1" x="6044"/>
        <item m="1" x="6045"/>
        <item m="1" x="6046"/>
        <item m="1" x="6047"/>
        <item m="1" x="6059"/>
        <item m="1" x="6050"/>
        <item m="1" x="6056"/>
        <item m="1" x="6061"/>
        <item m="1" x="6053"/>
        <item m="1" x="6063"/>
        <item m="1" x="6065"/>
        <item m="1" x="6066"/>
        <item m="1" x="6067"/>
        <item m="1" x="6068"/>
        <item m="1" x="6069"/>
        <item m="1" x="6070"/>
        <item m="1" x="6071"/>
        <item m="1" x="6072"/>
        <item m="1" x="6073"/>
        <item m="1" x="6085"/>
        <item m="1" x="6076"/>
        <item m="1" x="6082"/>
        <item m="1" x="6087"/>
        <item m="1" x="6079"/>
        <item m="1" x="6089"/>
        <item m="1" x="6091"/>
        <item m="1" x="6092"/>
        <item m="1" x="6093"/>
        <item m="1" x="6094"/>
        <item m="1" x="6095"/>
        <item m="1" x="6096"/>
        <item m="1" x="6097"/>
        <item m="1" x="6098"/>
        <item m="1" x="6099"/>
        <item m="1" x="6111"/>
        <item m="1" x="6102"/>
        <item m="1" x="6108"/>
        <item m="1" x="6113"/>
        <item m="1" x="6105"/>
        <item m="1" x="6115"/>
        <item m="1" x="6117"/>
        <item m="1" x="6118"/>
        <item m="1" x="6119"/>
        <item m="1" x="6120"/>
        <item m="1" x="6121"/>
        <item m="1" x="6122"/>
        <item m="1" x="6123"/>
        <item m="1" x="6124"/>
        <item m="1" x="6125"/>
        <item m="1" x="6137"/>
        <item m="1" x="6128"/>
        <item m="1" x="6134"/>
        <item m="1" x="6139"/>
        <item m="1" x="6131"/>
        <item m="1" x="6141"/>
        <item m="1" x="6143"/>
        <item m="1" x="6144"/>
        <item m="1" x="6145"/>
        <item m="1" x="6146"/>
        <item m="1" x="6147"/>
        <item m="1" x="6148"/>
        <item m="1" x="6149"/>
        <item m="1" x="6150"/>
        <item m="1" x="6151"/>
        <item m="1" x="6163"/>
        <item m="1" x="6154"/>
        <item m="1" x="6160"/>
        <item m="1" x="6165"/>
        <item m="1" x="6157"/>
        <item m="1" x="6167"/>
        <item m="1" x="6169"/>
        <item m="1" x="6170"/>
        <item m="1" x="6171"/>
        <item m="1" x="6172"/>
        <item m="1" x="6173"/>
        <item m="1" x="6174"/>
        <item m="1" x="6175"/>
        <item m="1" x="6176"/>
        <item m="1" x="6177"/>
        <item m="1" x="6189"/>
        <item m="1" x="6180"/>
        <item m="1" x="6186"/>
        <item m="1" x="6191"/>
        <item m="1" x="6183"/>
        <item m="1" x="6193"/>
        <item m="1" x="6195"/>
        <item m="1" x="6196"/>
        <item m="1" x="6197"/>
        <item m="1" x="6198"/>
        <item m="1" x="6199"/>
        <item m="1" x="6200"/>
        <item m="1" x="6201"/>
        <item m="1" x="6202"/>
        <item m="1" x="6203"/>
        <item m="1" x="6215"/>
        <item m="1" x="6206"/>
        <item m="1" x="6212"/>
        <item m="1" x="6217"/>
        <item m="1" x="6209"/>
        <item m="1" x="6219"/>
        <item m="1" x="6221"/>
        <item m="1" x="6222"/>
        <item m="1" x="6223"/>
        <item m="1" x="6224"/>
        <item m="1" x="6225"/>
        <item m="1" x="6226"/>
        <item m="1" x="6227"/>
        <item m="1" x="6228"/>
        <item m="1" x="6229"/>
        <item m="1" x="6241"/>
        <item m="1" x="6232"/>
        <item m="1" x="6238"/>
        <item m="1" x="6243"/>
        <item m="1" x="6235"/>
        <item m="1" x="6245"/>
        <item m="1" x="6247"/>
        <item m="1" x="6248"/>
        <item m="1" x="6249"/>
        <item m="1" x="6250"/>
        <item m="1" x="6251"/>
        <item m="1" x="6252"/>
        <item m="1" x="6253"/>
        <item m="1" x="6254"/>
        <item m="1" x="6255"/>
        <item m="1" x="6267"/>
        <item m="1" x="6258"/>
        <item m="1" x="6264"/>
        <item m="1" x="6269"/>
        <item m="1" x="6261"/>
        <item m="1" x="6271"/>
        <item m="1" x="6273"/>
        <item m="1" x="6274"/>
        <item m="1" x="6275"/>
        <item m="1" x="6276"/>
        <item m="1" x="6277"/>
        <item m="1" x="6278"/>
        <item m="1" x="6279"/>
        <item m="1" x="6280"/>
        <item m="1" x="6281"/>
        <item m="1" x="6293"/>
        <item m="1" x="6284"/>
        <item m="1" x="6290"/>
        <item m="1" x="6295"/>
        <item m="1" x="6287"/>
        <item m="1" x="6297"/>
        <item m="1" x="6299"/>
        <item m="1" x="6300"/>
        <item m="1" x="6301"/>
        <item m="1" x="6302"/>
        <item m="1" x="6303"/>
        <item m="1" x="6304"/>
        <item m="1" x="6305"/>
        <item m="1" x="6306"/>
        <item m="1" x="6307"/>
        <item m="1" x="6319"/>
        <item m="1" x="6310"/>
        <item m="1" x="6316"/>
        <item m="1" x="6321"/>
        <item m="1" x="6313"/>
        <item m="1" x="6323"/>
        <item m="1" x="6325"/>
        <item m="1" x="6326"/>
        <item m="1" x="6327"/>
        <item m="1" x="6328"/>
        <item m="1" x="6329"/>
        <item m="1" x="6330"/>
        <item m="1" x="6331"/>
        <item m="1" x="6332"/>
        <item m="1" x="6333"/>
        <item m="1" x="6345"/>
        <item m="1" x="6336"/>
        <item m="1" x="6342"/>
        <item m="1" x="6347"/>
        <item m="1" x="6339"/>
        <item m="1" x="6349"/>
        <item m="1" x="6351"/>
        <item m="1" x="6352"/>
        <item m="1" x="6353"/>
        <item m="1" x="6354"/>
        <item m="1" x="6355"/>
        <item m="1" x="6356"/>
        <item m="1" x="6357"/>
        <item m="1" x="6358"/>
        <item m="1" x="6359"/>
        <item m="1" x="6371"/>
        <item m="1" x="6362"/>
        <item m="1" x="6368"/>
        <item m="1" x="6373"/>
        <item m="1" x="6365"/>
        <item m="1" x="6375"/>
        <item m="1" x="6377"/>
        <item m="1" x="6378"/>
        <item m="1" x="6379"/>
        <item m="1" x="6380"/>
        <item m="1" x="6381"/>
        <item m="1" x="6382"/>
        <item m="1" x="6383"/>
        <item m="1" x="6384"/>
        <item m="1" x="6385"/>
        <item m="1" x="6397"/>
        <item m="1" x="6388"/>
        <item m="1" x="6394"/>
        <item m="1" x="6399"/>
        <item m="1" x="6391"/>
        <item m="1" x="6401"/>
        <item m="1" x="6403"/>
        <item m="1" x="6404"/>
        <item m="1" x="6405"/>
        <item m="1" x="6406"/>
        <item m="1" x="6407"/>
        <item m="1" x="6408"/>
        <item m="1" x="6409"/>
        <item m="1" x="6410"/>
        <item m="1" x="6411"/>
        <item m="1" x="6423"/>
        <item m="1" x="6414"/>
        <item m="1" x="6420"/>
        <item m="1" x="6425"/>
        <item m="1" x="6417"/>
        <item m="1" x="6427"/>
        <item m="1" x="6429"/>
        <item m="1" x="6430"/>
        <item m="1" x="6431"/>
        <item m="1" x="6432"/>
        <item m="1" x="6433"/>
        <item m="1" x="6434"/>
        <item m="1" x="6435"/>
        <item m="1" x="6436"/>
        <item m="1" x="6437"/>
        <item m="1" x="6449"/>
        <item m="1" x="6440"/>
        <item m="1" x="6446"/>
        <item m="1" x="6451"/>
        <item m="1" x="6443"/>
        <item m="1" x="6453"/>
        <item m="1" x="6455"/>
        <item m="1" x="6456"/>
        <item m="1" x="6457"/>
        <item m="1" x="6458"/>
        <item m="1" x="6459"/>
        <item m="1" x="6460"/>
        <item m="1" x="6461"/>
        <item m="1" x="6462"/>
        <item m="1" x="6463"/>
        <item m="1" x="6475"/>
        <item m="1" x="6466"/>
        <item m="1" x="6472"/>
        <item m="1" x="6477"/>
        <item m="1" x="6469"/>
        <item m="1" x="6479"/>
        <item m="1" x="6481"/>
        <item m="1" x="6482"/>
        <item m="1" x="6483"/>
        <item m="1" x="6484"/>
        <item m="1" x="6485"/>
        <item m="1" x="6486"/>
        <item m="1" x="6487"/>
        <item m="1" x="6488"/>
        <item m="1" x="6489"/>
        <item m="1" x="6501"/>
        <item m="1" x="6492"/>
        <item m="1" x="6498"/>
        <item m="1" x="6503"/>
        <item m="1" x="6495"/>
        <item m="1" x="6505"/>
        <item m="1" x="6507"/>
        <item m="1" x="6508"/>
        <item m="1" x="6509"/>
        <item m="1" x="6510"/>
        <item m="1" x="6511"/>
        <item m="1" x="6512"/>
        <item m="1" x="6513"/>
        <item m="1" x="6514"/>
        <item m="1" x="6515"/>
        <item m="1" x="6527"/>
        <item m="1" x="6518"/>
        <item m="1" x="6524"/>
        <item m="1" x="6529"/>
        <item m="1" x="6521"/>
        <item m="1" x="6531"/>
        <item m="1" x="6533"/>
        <item m="1" x="6534"/>
        <item m="1" x="6535"/>
        <item m="1" x="6536"/>
        <item m="1" x="6537"/>
        <item m="1" x="6538"/>
        <item m="1" x="6539"/>
        <item m="1" x="6540"/>
        <item m="1" x="6541"/>
        <item m="1" x="6553"/>
        <item m="1" x="6544"/>
        <item m="1" x="6550"/>
        <item m="1" x="6555"/>
        <item m="1" x="6547"/>
        <item m="1" x="6557"/>
        <item m="1" x="6559"/>
        <item m="1" x="6560"/>
        <item m="1" x="6561"/>
        <item m="1" x="6562"/>
        <item m="1" x="6563"/>
        <item m="1" x="6564"/>
        <item m="1" x="6565"/>
        <item m="1" x="6566"/>
        <item m="1" x="6567"/>
        <item m="1" x="6579"/>
        <item m="1" x="6570"/>
        <item m="1" x="6576"/>
        <item m="1" x="6581"/>
        <item m="1" x="6573"/>
        <item m="1" x="6583"/>
        <item m="1" x="6585"/>
        <item m="1" x="6586"/>
        <item m="1" x="6587"/>
        <item m="1" x="6588"/>
        <item m="1" x="6589"/>
        <item m="1" x="6590"/>
        <item m="1" x="6591"/>
        <item m="1" x="6592"/>
        <item m="1" x="6593"/>
        <item m="1" x="6605"/>
        <item m="1" x="6596"/>
        <item m="1" x="6602"/>
        <item m="1" x="6607"/>
        <item m="1" x="6599"/>
        <item m="1" x="6609"/>
        <item m="1" x="6611"/>
        <item m="1" x="6612"/>
        <item m="1" x="6613"/>
        <item m="1" x="6614"/>
        <item m="1" x="6615"/>
        <item m="1" x="6616"/>
        <item m="1" x="6617"/>
        <item m="1" x="6618"/>
        <item m="1" x="6619"/>
        <item m="1" x="6631"/>
        <item m="1" x="6622"/>
        <item m="1" x="6628"/>
        <item m="1" x="6633"/>
        <item m="1" x="6625"/>
        <item m="1" x="6635"/>
        <item m="1" x="6637"/>
        <item m="1" x="6638"/>
        <item m="1" x="6639"/>
        <item m="1" x="6640"/>
        <item m="1" x="6641"/>
        <item m="1" x="6642"/>
        <item m="1" x="6643"/>
        <item m="1" x="6644"/>
        <item m="1" x="6645"/>
        <item m="1" x="6657"/>
        <item m="1" x="6648"/>
        <item m="1" x="6654"/>
        <item m="1" x="6659"/>
        <item m="1" x="6651"/>
        <item m="1" x="6661"/>
        <item m="1" x="6663"/>
        <item m="1" x="6664"/>
        <item m="1" x="6665"/>
        <item m="1" x="6666"/>
        <item m="1" x="6667"/>
        <item m="1" x="6668"/>
        <item m="1" x="6669"/>
        <item m="1" x="6670"/>
        <item m="1" x="6671"/>
        <item m="1" x="6683"/>
        <item m="1" x="6674"/>
        <item m="1" x="6680"/>
        <item m="1" x="6685"/>
        <item m="1" x="6677"/>
        <item m="1" x="6687"/>
        <item m="1" x="6689"/>
        <item m="1" x="6690"/>
        <item m="1" x="6691"/>
        <item m="1" x="6692"/>
        <item m="1" x="6693"/>
        <item m="1" x="6694"/>
        <item m="1" x="6695"/>
        <item m="1" x="6696"/>
        <item m="1" x="6697"/>
        <item m="1" x="6709"/>
        <item m="1" x="6700"/>
        <item m="1" x="6706"/>
        <item m="1" x="6711"/>
        <item m="1" x="6703"/>
        <item m="1" x="6713"/>
        <item m="1" x="6715"/>
        <item m="1" x="6716"/>
        <item m="1" x="6717"/>
        <item m="1" x="6718"/>
        <item m="1" x="6719"/>
        <item m="1" x="6720"/>
        <item m="1" x="6721"/>
        <item m="1" x="6722"/>
        <item m="1" x="6723"/>
        <item m="1" x="6735"/>
        <item m="1" x="6726"/>
        <item m="1" x="6732"/>
        <item m="1" x="6737"/>
        <item m="1" x="6729"/>
        <item m="1" x="6739"/>
        <item m="1" x="6741"/>
        <item m="1" x="6742"/>
        <item m="1" x="6743"/>
        <item m="1" x="6744"/>
        <item m="1" x="6745"/>
        <item m="1" x="6746"/>
        <item m="1" x="6747"/>
        <item m="1" x="6748"/>
        <item m="1" x="6749"/>
        <item m="1" x="6761"/>
        <item m="1" x="6752"/>
        <item m="1" x="6758"/>
        <item m="1" x="6763"/>
        <item m="1" x="6755"/>
        <item m="1" x="6765"/>
        <item m="1" x="6767"/>
        <item m="1" x="6768"/>
        <item m="1" x="6769"/>
        <item m="1" x="6770"/>
        <item m="1" x="6771"/>
        <item m="1" x="6772"/>
        <item m="1" x="6773"/>
        <item m="1" x="6774"/>
        <item m="1" x="6775"/>
        <item m="1" x="6787"/>
        <item m="1" x="6778"/>
        <item m="1" x="6784"/>
        <item m="1" x="6789"/>
        <item m="1" x="6781"/>
        <item m="1" x="6791"/>
        <item m="1" x="6793"/>
        <item m="1" x="6794"/>
        <item m="1" x="6795"/>
        <item m="1" x="6796"/>
        <item m="1" x="6797"/>
        <item m="1" x="6798"/>
        <item m="1" x="6799"/>
        <item m="1" x="6800"/>
        <item m="1" x="6801"/>
        <item m="1" x="6813"/>
        <item m="1" x="6804"/>
        <item m="1" x="6810"/>
        <item m="1" x="6815"/>
        <item m="1" x="6807"/>
        <item m="1" x="6817"/>
        <item m="1" x="6819"/>
        <item m="1" x="6820"/>
        <item m="1" x="6821"/>
        <item m="1" x="6822"/>
        <item m="1" x="6823"/>
        <item m="1" x="6824"/>
        <item m="1" x="6825"/>
        <item m="1" x="6826"/>
        <item m="1" x="6827"/>
        <item m="1" x="6839"/>
        <item m="1" x="6830"/>
        <item m="1" x="6836"/>
        <item m="1" x="6841"/>
        <item m="1" x="6833"/>
        <item m="1" x="6843"/>
        <item m="1" x="6845"/>
        <item m="1" x="6846"/>
        <item m="1" x="6847"/>
        <item m="1" x="6848"/>
        <item m="1" x="6849"/>
        <item m="1" x="6850"/>
        <item m="1" x="6851"/>
        <item m="1" x="6852"/>
        <item m="1" x="6853"/>
        <item m="1" x="6865"/>
        <item m="1" x="6856"/>
        <item m="1" x="6862"/>
        <item m="1" x="6867"/>
        <item m="1" x="6859"/>
        <item m="1" x="6869"/>
        <item m="1" x="6871"/>
        <item m="1" x="6872"/>
        <item m="1" x="6873"/>
        <item m="1" x="6874"/>
        <item m="1" x="6875"/>
        <item m="1" x="6876"/>
        <item m="1" x="6877"/>
        <item m="1" x="6878"/>
        <item m="1" x="6879"/>
        <item m="1" x="6891"/>
        <item m="1" x="6882"/>
        <item m="1" x="6888"/>
        <item m="1" x="6893"/>
        <item m="1" x="6885"/>
        <item m="1" x="6895"/>
        <item m="1" x="6897"/>
        <item m="1" x="6898"/>
        <item m="1" x="6899"/>
        <item m="1" x="6900"/>
        <item m="1" x="6901"/>
        <item m="1" x="6902"/>
        <item m="1" x="6903"/>
        <item m="1" x="6904"/>
        <item m="1" x="6905"/>
        <item m="1" x="6917"/>
        <item m="1" x="6908"/>
        <item m="1" x="6914"/>
        <item m="1" x="6919"/>
        <item m="1" x="6911"/>
        <item m="1" x="6921"/>
        <item m="1" x="6923"/>
        <item m="1" x="6924"/>
        <item m="1" x="6925"/>
        <item m="1" x="6926"/>
        <item m="1" x="6927"/>
        <item m="1" x="6928"/>
        <item m="1" x="6929"/>
        <item m="1" x="6930"/>
        <item m="1" x="6931"/>
        <item m="1" x="6943"/>
        <item m="1" x="6934"/>
        <item m="1" x="6940"/>
        <item m="1" x="6945"/>
        <item m="1" x="6937"/>
        <item m="1" x="6947"/>
        <item m="1" x="6949"/>
        <item m="1" x="6950"/>
        <item m="1" x="6951"/>
        <item m="1" x="6952"/>
        <item m="1" x="6953"/>
        <item m="1" x="6954"/>
        <item m="1" x="6955"/>
        <item m="1" x="6956"/>
        <item m="1" x="6957"/>
        <item m="1" x="6969"/>
        <item m="1" x="6960"/>
        <item m="1" x="6966"/>
        <item m="1" x="6971"/>
        <item m="1" x="6963"/>
        <item m="1" x="6973"/>
        <item m="1" x="6975"/>
        <item m="1" x="6976"/>
        <item m="1" x="6977"/>
        <item m="1" x="6978"/>
        <item m="1" x="6979"/>
        <item m="1" x="6980"/>
        <item m="1" x="6981"/>
        <item m="1" x="6982"/>
        <item m="1" x="6983"/>
        <item m="1" x="6995"/>
        <item m="1" x="6986"/>
        <item m="1" x="6992"/>
        <item m="1" x="6997"/>
        <item m="1" x="6989"/>
        <item m="1" x="6999"/>
        <item m="1" x="7001"/>
        <item m="1" x="7002"/>
        <item m="1" x="7003"/>
        <item m="1" x="7004"/>
        <item m="1" x="7005"/>
        <item m="1" x="7006"/>
        <item m="1" x="7007"/>
        <item m="1" x="7008"/>
        <item m="1" x="7009"/>
        <item m="1" x="7021"/>
        <item m="1" x="7012"/>
        <item m="1" x="7018"/>
        <item m="1" x="7023"/>
        <item m="1" x="7015"/>
        <item m="1" x="7025"/>
        <item m="1" x="7027"/>
        <item m="1" x="7028"/>
        <item m="1" x="7029"/>
        <item m="1" x="7030"/>
        <item m="1" x="7031"/>
        <item m="1" x="7032"/>
        <item m="1" x="7033"/>
        <item m="1" x="7034"/>
        <item m="1" x="7035"/>
        <item m="1" x="7047"/>
        <item m="1" x="7038"/>
        <item m="1" x="7044"/>
        <item m="1" x="7049"/>
        <item m="1" x="7041"/>
        <item m="1" x="7051"/>
        <item m="1" x="7053"/>
        <item m="1" x="7054"/>
        <item m="1" x="7055"/>
        <item m="1" x="7056"/>
        <item m="1" x="7057"/>
        <item m="1" x="7058"/>
        <item m="1" x="7059"/>
        <item m="1" x="7060"/>
        <item m="1" x="7061"/>
        <item m="1" x="7073"/>
        <item m="1" x="7064"/>
        <item m="1" x="7070"/>
        <item m="1" x="7075"/>
        <item m="1" x="7067"/>
        <item m="1" x="7077"/>
        <item m="1" x="7079"/>
        <item m="1" x="7080"/>
        <item m="1" x="7081"/>
        <item m="1" x="7082"/>
        <item m="1" x="7083"/>
        <item m="1" x="7084"/>
        <item m="1" x="7085"/>
        <item m="1" x="7086"/>
        <item m="1" x="7087"/>
        <item m="1" x="7099"/>
        <item m="1" x="7090"/>
        <item m="1" x="7096"/>
        <item m="1" x="7101"/>
        <item m="1" x="7093"/>
        <item m="1" x="7103"/>
        <item m="1" x="7105"/>
        <item m="1" x="7106"/>
        <item m="1" x="7107"/>
        <item m="1" x="7108"/>
        <item m="1" x="7109"/>
        <item m="1" x="7110"/>
        <item m="1" x="7111"/>
        <item m="1" x="7112"/>
        <item m="1" x="7113"/>
        <item m="1" x="7125"/>
        <item m="1" x="7116"/>
        <item m="1" x="7122"/>
        <item m="1" x="7127"/>
        <item m="1" x="7119"/>
        <item m="1" x="7129"/>
        <item m="1" x="7131"/>
        <item m="1" x="7132"/>
        <item m="1" x="7133"/>
        <item m="1" x="7134"/>
        <item m="1" x="7135"/>
        <item m="1" x="7136"/>
        <item m="1" x="7137"/>
        <item m="1" x="7138"/>
        <item m="1" x="7139"/>
        <item m="1" x="7151"/>
        <item m="1" x="7142"/>
        <item m="1" x="7148"/>
        <item m="1" x="7153"/>
        <item m="1" x="7145"/>
        <item m="1" x="7155"/>
        <item m="1" x="7157"/>
        <item m="1" x="7158"/>
        <item m="1" x="7159"/>
        <item m="1" x="7160"/>
        <item m="1" x="7161"/>
        <item m="1" x="7162"/>
        <item m="1" x="7163"/>
        <item m="1" x="7164"/>
        <item m="1" x="7165"/>
        <item m="1" x="7177"/>
        <item m="1" x="7168"/>
        <item m="1" x="7174"/>
        <item m="1" x="7179"/>
        <item m="1" x="7171"/>
        <item m="1" x="7181"/>
        <item m="1" x="7183"/>
        <item m="1" x="7184"/>
        <item m="1" x="7185"/>
        <item m="1" x="7186"/>
        <item m="1" x="7187"/>
        <item m="1" x="7188"/>
        <item m="1" x="7189"/>
        <item m="1" x="7190"/>
        <item m="1" x="7191"/>
        <item m="1" x="7203"/>
        <item m="1" x="7194"/>
        <item m="1" x="7200"/>
        <item m="1" x="7205"/>
        <item m="1" x="7197"/>
        <item m="1" x="7207"/>
        <item m="1" x="7209"/>
        <item m="1" x="7210"/>
        <item m="1" x="7211"/>
        <item m="1" x="7212"/>
        <item m="1" x="7213"/>
        <item m="1" x="7214"/>
        <item m="1" x="7215"/>
        <item m="1" x="7216"/>
        <item m="1" x="7217"/>
        <item m="1" x="7229"/>
        <item m="1" x="7220"/>
        <item m="1" x="7226"/>
        <item m="1" x="7231"/>
        <item m="1" x="7223"/>
        <item m="1" x="7233"/>
        <item m="1" x="7235"/>
        <item m="1" x="7236"/>
        <item m="1" x="7237"/>
        <item m="1" x="7238"/>
        <item m="1" x="7239"/>
        <item m="1" x="7240"/>
        <item m="1" x="7241"/>
        <item m="1" x="7242"/>
        <item m="1" x="7243"/>
        <item m="1" x="7255"/>
        <item m="1" x="7246"/>
        <item m="1" x="7252"/>
        <item m="1" x="7257"/>
        <item m="1" x="7249"/>
        <item m="1" x="7259"/>
        <item m="1" x="7261"/>
        <item m="1" x="7262"/>
        <item m="1" x="7263"/>
        <item m="1" x="7264"/>
        <item m="1" x="7265"/>
        <item m="1" x="7266"/>
        <item m="1" x="7267"/>
        <item m="1" x="7268"/>
        <item m="1" x="7269"/>
        <item m="1" x="7281"/>
        <item m="1" x="7272"/>
        <item m="1" x="7278"/>
        <item m="1" x="7283"/>
        <item m="1" x="7275"/>
        <item m="1" x="7285"/>
        <item m="1" x="7287"/>
        <item m="1" x="7288"/>
        <item m="1" x="7289"/>
        <item m="1" x="7290"/>
        <item m="1" x="7291"/>
        <item m="1" x="7292"/>
        <item m="1" x="7293"/>
        <item m="1" x="7294"/>
        <item m="1" x="7295"/>
        <item m="1" x="7307"/>
        <item m="1" x="7298"/>
        <item m="1" x="7304"/>
        <item m="1" x="7309"/>
        <item m="1" x="7301"/>
        <item m="1" x="7311"/>
        <item m="1" x="7313"/>
        <item m="1" x="7314"/>
        <item m="1" x="7315"/>
        <item m="1" x="7316"/>
        <item m="1" x="7317"/>
        <item m="1" x="7318"/>
        <item m="1" x="7319"/>
        <item m="1" x="7320"/>
        <item m="1" x="7321"/>
        <item m="1" x="7333"/>
        <item m="1" x="7324"/>
        <item m="1" x="7330"/>
        <item m="1" x="7335"/>
        <item m="1" x="7327"/>
        <item m="1" x="7337"/>
        <item m="1" x="7339"/>
        <item m="1" x="7340"/>
        <item m="1" x="7341"/>
        <item m="1" x="7342"/>
        <item m="1" x="7343"/>
        <item m="1" x="7344"/>
        <item m="1" x="7345"/>
        <item m="1" x="7346"/>
        <item m="1" x="7347"/>
        <item m="1" x="7359"/>
        <item m="1" x="7350"/>
        <item m="1" x="7356"/>
        <item m="1" x="7361"/>
        <item m="1" x="7353"/>
        <item m="1" x="7363"/>
        <item m="1" x="7365"/>
        <item m="1" x="7366"/>
        <item m="1" x="7367"/>
        <item m="1" x="7368"/>
        <item m="1" x="7369"/>
        <item m="1" x="7370"/>
        <item m="1" x="7371"/>
        <item m="1" x="7372"/>
        <item m="1" x="7373"/>
        <item m="1" x="7385"/>
        <item m="1" x="7376"/>
        <item m="1" x="7382"/>
        <item m="1" x="7387"/>
        <item m="1" x="7379"/>
        <item m="1" x="7389"/>
        <item m="1" x="7391"/>
        <item m="1" x="7392"/>
        <item m="1" x="7393"/>
        <item m="1" x="7394"/>
        <item m="1" x="7395"/>
        <item m="1" x="7396"/>
        <item m="1" x="7397"/>
        <item m="1" x="7398"/>
        <item m="1" x="7399"/>
        <item m="1" x="7411"/>
        <item m="1" x="7402"/>
        <item m="1" x="7408"/>
        <item m="1" x="7413"/>
        <item m="1" x="7405"/>
        <item m="1" x="7415"/>
        <item m="1" x="7417"/>
        <item m="1" x="7418"/>
        <item m="1" x="7419"/>
        <item m="1" x="7420"/>
        <item m="1" x="7421"/>
        <item m="1" x="7422"/>
        <item m="1" x="7423"/>
        <item m="1" x="7424"/>
        <item m="1" x="7425"/>
        <item m="1" x="7437"/>
        <item m="1" x="7428"/>
        <item m="1" x="7434"/>
        <item m="1" x="7439"/>
        <item m="1" x="7431"/>
        <item m="1" x="7441"/>
        <item m="1" x="7443"/>
        <item m="1" x="7444"/>
        <item m="1" x="7445"/>
        <item m="1" x="7446"/>
        <item m="1" x="7447"/>
        <item m="1" x="7448"/>
        <item m="1" x="7449"/>
        <item m="1" x="7450"/>
        <item m="1" x="7451"/>
        <item m="1" x="7463"/>
        <item m="1" x="7454"/>
        <item m="1" x="7460"/>
        <item m="1" x="7465"/>
        <item m="1" x="7457"/>
        <item m="1" x="7467"/>
        <item m="1" x="7469"/>
        <item m="1" x="7470"/>
        <item m="1" x="7471"/>
        <item m="1" x="7472"/>
        <item m="1" x="7473"/>
        <item m="1" x="7474"/>
        <item m="1" x="7475"/>
        <item m="1" x="7476"/>
        <item m="1" x="7477"/>
        <item m="1" x="7489"/>
        <item m="1" x="7480"/>
        <item m="1" x="7486"/>
        <item m="1" x="7491"/>
        <item m="1" x="7483"/>
        <item m="1" x="7493"/>
        <item m="1" x="7495"/>
        <item m="1" x="7496"/>
        <item m="1" x="7497"/>
        <item m="1" x="7498"/>
        <item m="1" x="7499"/>
        <item m="1" x="7500"/>
        <item m="1" x="7501"/>
        <item m="1" x="7502"/>
        <item m="1" x="7503"/>
        <item m="1" x="7515"/>
        <item m="1" x="7506"/>
        <item m="1" x="7512"/>
        <item m="1" x="7517"/>
        <item m="1" x="7509"/>
        <item m="1" x="7519"/>
        <item m="1" x="7521"/>
        <item m="1" x="7522"/>
        <item m="1" x="7523"/>
        <item m="1" x="7524"/>
        <item m="1" x="7525"/>
        <item m="1" x="7526"/>
        <item m="1" x="7527"/>
        <item m="1" x="7528"/>
        <item m="1" x="7529"/>
        <item m="1" x="7541"/>
        <item m="1" x="7532"/>
        <item m="1" x="7538"/>
        <item m="1" x="7543"/>
        <item m="1" x="7535"/>
        <item m="1" x="7545"/>
        <item m="1" x="7547"/>
        <item m="1" x="7548"/>
        <item m="1" x="7549"/>
        <item m="1" x="7550"/>
        <item m="1" x="7551"/>
        <item m="1" x="7552"/>
        <item m="1" x="7553"/>
        <item m="1" x="7554"/>
        <item m="1" x="7555"/>
        <item m="1" x="7567"/>
        <item m="1" x="7558"/>
        <item m="1" x="7564"/>
        <item m="1" x="7569"/>
        <item m="1" x="7561"/>
        <item m="1" x="7571"/>
        <item m="1" x="7573"/>
        <item m="1" x="7574"/>
        <item m="1" x="7575"/>
        <item m="1" x="7576"/>
        <item m="1" x="7577"/>
        <item m="1" x="7578"/>
        <item m="1" x="7579"/>
        <item m="1" x="7580"/>
        <item m="1" x="7581"/>
        <item m="1" x="7593"/>
        <item m="1" x="7584"/>
        <item m="1" x="7590"/>
        <item m="1" x="7595"/>
        <item m="1" x="7587"/>
        <item m="1" x="7597"/>
        <item m="1" x="7599"/>
        <item m="1" x="7600"/>
        <item m="1" x="7601"/>
        <item m="1" x="7602"/>
        <item m="1" x="7603"/>
        <item m="1" x="7604"/>
        <item m="1" x="7605"/>
        <item m="1" x="7606"/>
        <item m="1" x="7607"/>
        <item m="1" x="7619"/>
        <item m="1" x="7610"/>
        <item m="1" x="7616"/>
        <item m="1" x="7621"/>
        <item m="1" x="7613"/>
        <item m="1" x="7623"/>
        <item m="1" x="7625"/>
        <item m="1" x="7626"/>
        <item m="1" x="7627"/>
        <item m="1" x="7628"/>
        <item m="1" x="7629"/>
        <item m="1" x="7630"/>
        <item m="1" x="7631"/>
        <item m="1" x="7632"/>
        <item m="1" x="7633"/>
        <item m="1" x="7645"/>
        <item m="1" x="7636"/>
        <item m="1" x="7642"/>
        <item m="1" x="7647"/>
        <item m="1" x="7639"/>
        <item m="1" x="7649"/>
        <item m="1" x="7651"/>
        <item m="1" x="7652"/>
        <item m="1" x="7653"/>
        <item m="1" x="7654"/>
        <item m="1" x="7655"/>
        <item m="1" x="7656"/>
        <item m="1" x="7657"/>
        <item m="1" x="7658"/>
        <item m="1" x="7659"/>
        <item m="1" x="7671"/>
        <item m="1" x="7662"/>
        <item m="1" x="7668"/>
        <item m="1" x="7673"/>
        <item m="1" x="7665"/>
        <item m="1" x="7675"/>
        <item m="1" x="7677"/>
        <item m="1" x="7678"/>
        <item m="1" x="7679"/>
        <item m="1" x="7680"/>
        <item m="1" x="7681"/>
        <item m="1" x="7682"/>
        <item m="1" x="7683"/>
        <item m="1" x="7684"/>
        <item m="1" x="7685"/>
        <item m="1" x="7697"/>
        <item m="1" x="7688"/>
        <item m="1" x="7694"/>
        <item m="1" x="7699"/>
        <item m="1" x="7691"/>
        <item m="1" x="7701"/>
        <item m="1" x="7703"/>
        <item m="1" x="7704"/>
        <item m="1" x="7705"/>
        <item m="1" x="7706"/>
        <item m="1" x="7707"/>
        <item m="1" x="7708"/>
        <item m="1" x="7709"/>
        <item m="1" x="7710"/>
        <item m="1" x="7711"/>
        <item m="1" x="7723"/>
        <item m="1" x="7714"/>
        <item m="1" x="7720"/>
        <item m="1" x="7725"/>
        <item m="1" x="7717"/>
        <item m="1" x="7727"/>
        <item m="1" x="7729"/>
        <item m="1" x="7730"/>
        <item m="1" x="7731"/>
        <item m="1" x="7732"/>
        <item m="1" x="7733"/>
        <item m="1" x="7734"/>
        <item m="1" x="7735"/>
        <item m="1" x="7736"/>
        <item m="1" x="7737"/>
        <item m="1" x="7749"/>
        <item m="1" x="7740"/>
        <item m="1" x="7746"/>
        <item m="1" x="7751"/>
        <item m="1" x="7743"/>
        <item m="1" x="7753"/>
        <item m="1" x="7755"/>
        <item m="1" x="7756"/>
        <item m="1" x="7757"/>
        <item m="1" x="7758"/>
        <item m="1" x="7759"/>
        <item m="1" x="7760"/>
        <item m="1" x="7761"/>
        <item m="1" x="7762"/>
        <item m="1" x="7763"/>
        <item m="1" x="7775"/>
        <item m="1" x="7766"/>
        <item m="1" x="7772"/>
        <item m="1" x="7777"/>
        <item m="1" x="7769"/>
        <item m="1" x="7779"/>
        <item m="1" x="7781"/>
        <item m="1" x="7782"/>
        <item m="1" x="7783"/>
        <item m="1" x="7784"/>
        <item m="1" x="7785"/>
        <item m="1" x="7786"/>
        <item m="1" x="7787"/>
        <item m="1" x="7788"/>
        <item m="1" x="7789"/>
        <item m="1" x="7801"/>
        <item m="1" x="7792"/>
        <item m="1" x="7798"/>
        <item m="1" x="7803"/>
        <item m="1" x="7795"/>
        <item m="1" x="7805"/>
        <item m="1" x="7807"/>
        <item m="1" x="7808"/>
        <item m="1" x="7809"/>
        <item m="1" x="7810"/>
        <item m="1" x="7811"/>
        <item m="1" x="7812"/>
        <item m="1" x="7813"/>
        <item m="1" x="7814"/>
        <item m="1" x="7815"/>
        <item m="1" x="7827"/>
        <item m="1" x="7818"/>
        <item m="1" x="7824"/>
        <item m="1" x="7829"/>
        <item m="1" x="7821"/>
        <item m="1" x="7831"/>
        <item m="1" x="7833"/>
        <item m="1" x="7834"/>
        <item m="1" x="7835"/>
        <item m="1" x="7836"/>
        <item m="1" x="7837"/>
        <item m="1" x="7838"/>
        <item m="1" x="7839"/>
        <item m="1" x="7840"/>
        <item m="1" x="7841"/>
        <item m="1" x="7853"/>
        <item m="1" x="7844"/>
        <item m="1" x="7850"/>
        <item m="1" x="7855"/>
        <item m="1" x="7847"/>
        <item m="1" x="7857"/>
        <item m="1" x="7859"/>
        <item m="1" x="7860"/>
        <item m="1" x="7861"/>
        <item m="1" x="7862"/>
        <item m="1" x="7863"/>
        <item m="1" x="7864"/>
        <item m="1" x="7865"/>
        <item m="1" x="7866"/>
        <item m="1" x="7867"/>
        <item m="1" x="7879"/>
        <item m="1" x="7870"/>
        <item m="1" x="7876"/>
        <item m="1" x="7881"/>
        <item m="1" x="7873"/>
        <item m="1" x="7883"/>
        <item m="1" x="7885"/>
        <item m="1" x="7886"/>
        <item m="1" x="7887"/>
        <item m="1" x="7888"/>
        <item m="1" x="7889"/>
        <item m="1" x="7890"/>
        <item m="1" x="7891"/>
        <item m="1" x="7892"/>
        <item m="1" x="7893"/>
        <item m="1" x="7905"/>
        <item m="1" x="7896"/>
        <item m="1" x="7902"/>
        <item m="1" x="7907"/>
        <item m="1" x="7899"/>
        <item m="1" x="7909"/>
        <item m="1" x="7911"/>
        <item m="1" x="7912"/>
        <item m="1" x="7913"/>
        <item m="1" x="7914"/>
        <item m="1" x="7915"/>
        <item m="1" x="7916"/>
        <item m="1" x="7917"/>
        <item m="1" x="7918"/>
        <item m="1" x="7919"/>
        <item m="1" x="7931"/>
        <item m="1" x="7922"/>
        <item m="1" x="7928"/>
        <item m="1" x="7933"/>
        <item m="1" x="7925"/>
        <item m="1" x="7935"/>
        <item m="1" x="7937"/>
        <item m="1" x="7938"/>
        <item m="1" x="7939"/>
        <item m="1" x="7940"/>
        <item m="1" x="7941"/>
        <item m="1" x="7942"/>
        <item m="1" x="7943"/>
        <item m="1" x="7944"/>
        <item m="1" x="7945"/>
        <item m="1" x="7957"/>
        <item m="1" x="7948"/>
        <item m="1" x="7954"/>
        <item m="1" x="7959"/>
        <item m="1" x="7951"/>
        <item m="1" x="7961"/>
        <item m="1" x="7963"/>
        <item m="1" x="7964"/>
        <item m="1" x="7965"/>
        <item m="1" x="7966"/>
        <item m="1" x="7967"/>
        <item m="1" x="7968"/>
        <item m="1" x="7969"/>
        <item m="1" x="7970"/>
        <item m="1" x="7971"/>
        <item m="1" x="7983"/>
        <item m="1" x="7974"/>
        <item m="1" x="7980"/>
        <item m="1" x="7985"/>
        <item m="1" x="7977"/>
        <item m="1" x="7987"/>
        <item m="1" x="7989"/>
        <item m="1" x="7990"/>
        <item m="1" x="7991"/>
        <item m="1" x="7992"/>
        <item m="1" x="7993"/>
        <item m="1" x="7994"/>
        <item m="1" x="7995"/>
        <item m="1" x="7996"/>
        <item m="1" x="7997"/>
        <item m="1" x="10"/>
        <item m="1" x="11"/>
        <item m="1" x="13"/>
        <item m="1" x="14"/>
        <item m="1" x="16"/>
        <item m="1" x="17"/>
        <item m="1" x="18"/>
        <item m="1" x="20"/>
        <item m="1" x="21"/>
        <item m="1" x="23"/>
        <item m="1" x="24"/>
        <item m="1" x="26"/>
        <item m="1" x="27"/>
        <item m="1" x="29"/>
        <item m="1" x="39"/>
        <item m="1" x="40"/>
        <item m="1" x="42"/>
        <item m="1" x="43"/>
        <item m="1" x="45"/>
        <item m="1" x="46"/>
        <item m="1" x="47"/>
        <item m="1" x="49"/>
        <item m="1" x="50"/>
        <item m="1" x="52"/>
        <item m="1" x="53"/>
        <item m="1" x="55"/>
        <item m="1" x="56"/>
        <item m="1" x="58"/>
        <item m="1" x="68"/>
        <item m="1" x="69"/>
        <item m="1" x="71"/>
        <item m="1" x="72"/>
        <item m="1" x="74"/>
        <item m="1" x="75"/>
        <item m="1" x="77"/>
        <item m="1" x="78"/>
        <item m="1" x="80"/>
        <item m="1" x="82"/>
        <item m="1" x="84"/>
        <item m="1" x="94"/>
        <item m="1" x="95"/>
        <item m="1" x="97"/>
        <item m="1" x="98"/>
        <item m="1" x="100"/>
        <item m="1" x="101"/>
        <item m="1" x="103"/>
        <item m="1" x="104"/>
        <item m="1" x="106"/>
        <item m="1" x="108"/>
        <item m="1" x="110"/>
        <item m="1" x="120"/>
        <item m="1" x="121"/>
        <item m="1" x="123"/>
        <item m="1" x="124"/>
        <item m="1" x="126"/>
        <item m="1" x="127"/>
        <item m="1" x="129"/>
        <item m="1" x="130"/>
        <item m="1" x="132"/>
        <item m="1" x="134"/>
        <item m="1" x="136"/>
        <item m="1" x="146"/>
        <item m="1" x="147"/>
        <item m="1" x="149"/>
        <item m="1" x="150"/>
        <item m="1" x="152"/>
        <item m="1" x="153"/>
        <item m="1" x="155"/>
        <item m="1" x="156"/>
        <item m="1" x="158"/>
        <item m="1" x="160"/>
        <item m="1" x="162"/>
        <item m="1" x="172"/>
        <item m="1" x="173"/>
        <item m="1" x="175"/>
        <item m="1" x="176"/>
        <item m="1" x="178"/>
        <item m="1" x="179"/>
        <item m="1" x="181"/>
        <item m="1" x="182"/>
        <item m="1" x="184"/>
        <item m="1" x="186"/>
        <item m="1" x="188"/>
        <item m="1" x="198"/>
        <item m="1" x="199"/>
        <item m="1" x="201"/>
        <item m="1" x="202"/>
        <item m="1" x="204"/>
        <item m="1" x="205"/>
        <item m="1" x="207"/>
        <item m="1" x="208"/>
        <item m="1" x="210"/>
        <item m="1" x="212"/>
        <item m="1" x="214"/>
        <item m="1" x="224"/>
        <item m="1" x="225"/>
        <item m="1" x="227"/>
        <item m="1" x="228"/>
        <item m="1" x="230"/>
        <item m="1" x="231"/>
        <item m="1" x="233"/>
        <item m="1" x="234"/>
        <item m="1" x="236"/>
        <item m="1" x="238"/>
        <item m="1" x="240"/>
        <item m="1" x="250"/>
        <item m="1" x="251"/>
        <item m="1" x="253"/>
        <item m="1" x="254"/>
        <item m="1" x="256"/>
        <item m="1" x="257"/>
        <item m="1" x="259"/>
        <item m="1" x="260"/>
        <item m="1" x="262"/>
        <item m="1" x="264"/>
        <item m="1" x="266"/>
        <item m="1" x="276"/>
        <item m="1" x="277"/>
        <item m="1" x="279"/>
        <item m="1" x="280"/>
        <item m="1" x="282"/>
        <item m="1" x="283"/>
        <item m="1" x="285"/>
        <item m="1" x="286"/>
        <item m="1" x="288"/>
        <item m="1" x="290"/>
        <item m="1" x="292"/>
        <item m="1" x="302"/>
        <item m="1" x="303"/>
        <item m="1" x="305"/>
        <item m="1" x="306"/>
        <item m="1" x="308"/>
        <item m="1" x="309"/>
        <item m="1" x="311"/>
        <item m="1" x="312"/>
        <item m="1" x="314"/>
        <item m="1" x="316"/>
        <item m="1" x="318"/>
        <item m="1" x="328"/>
        <item m="1" x="329"/>
        <item m="1" x="331"/>
        <item m="1" x="332"/>
        <item m="1" x="334"/>
        <item m="1" x="335"/>
        <item m="1" x="337"/>
        <item m="1" x="338"/>
        <item m="1" x="340"/>
        <item m="1" x="342"/>
        <item m="1" x="344"/>
        <item m="1" x="354"/>
        <item m="1" x="355"/>
        <item m="1" x="357"/>
        <item m="1" x="358"/>
        <item m="1" x="360"/>
        <item m="1" x="361"/>
        <item m="1" x="363"/>
        <item m="1" x="364"/>
        <item m="1" x="366"/>
        <item m="1" x="368"/>
        <item m="1" x="370"/>
        <item m="1" x="380"/>
        <item m="1" x="381"/>
        <item m="1" x="383"/>
        <item m="1" x="384"/>
        <item m="1" x="386"/>
        <item m="1" x="387"/>
        <item m="1" x="389"/>
        <item m="1" x="390"/>
        <item m="1" x="392"/>
        <item m="1" x="394"/>
        <item m="1" x="396"/>
        <item m="1" x="406"/>
        <item m="1" x="407"/>
        <item m="1" x="409"/>
        <item m="1" x="410"/>
        <item m="1" x="412"/>
        <item m="1" x="413"/>
        <item m="1" x="415"/>
        <item m="1" x="416"/>
        <item m="1" x="418"/>
        <item m="1" x="420"/>
        <item m="1" x="422"/>
        <item m="1" x="432"/>
        <item m="1" x="433"/>
        <item m="1" x="435"/>
        <item m="1" x="436"/>
        <item m="1" x="438"/>
        <item m="1" x="439"/>
        <item m="1" x="441"/>
        <item m="1" x="442"/>
        <item m="1" x="444"/>
        <item m="1" x="446"/>
        <item m="1" x="448"/>
        <item m="1" x="458"/>
        <item m="1" x="459"/>
        <item m="1" x="461"/>
        <item m="1" x="462"/>
        <item m="1" x="464"/>
        <item m="1" x="465"/>
        <item m="1" x="467"/>
        <item m="1" x="468"/>
        <item m="1" x="470"/>
        <item m="1" x="472"/>
        <item m="1" x="474"/>
        <item m="1" x="484"/>
        <item m="1" x="485"/>
        <item m="1" x="487"/>
        <item m="1" x="488"/>
        <item m="1" x="490"/>
        <item m="1" x="491"/>
        <item m="1" x="493"/>
        <item m="1" x="494"/>
        <item m="1" x="496"/>
        <item m="1" x="498"/>
        <item m="1" x="500"/>
        <item m="1" x="510"/>
        <item m="1" x="511"/>
        <item m="1" x="513"/>
        <item m="1" x="514"/>
        <item m="1" x="516"/>
        <item m="1" x="517"/>
        <item m="1" x="519"/>
        <item m="1" x="520"/>
        <item m="1" x="522"/>
        <item m="1" x="524"/>
        <item m="1" x="526"/>
        <item m="1" x="536"/>
        <item m="1" x="537"/>
        <item m="1" x="539"/>
        <item m="1" x="540"/>
        <item m="1" x="542"/>
        <item m="1" x="543"/>
        <item m="1" x="545"/>
        <item m="1" x="546"/>
        <item m="1" x="548"/>
        <item m="1" x="550"/>
        <item m="1" x="552"/>
        <item m="1" x="562"/>
        <item m="1" x="563"/>
        <item m="1" x="565"/>
        <item m="1" x="566"/>
        <item m="1" x="568"/>
        <item m="1" x="569"/>
        <item m="1" x="571"/>
        <item m="1" x="572"/>
        <item m="1" x="574"/>
        <item m="1" x="576"/>
        <item m="1" x="578"/>
        <item m="1" x="588"/>
        <item m="1" x="589"/>
        <item m="1" x="591"/>
        <item m="1" x="592"/>
        <item m="1" x="594"/>
        <item m="1" x="595"/>
        <item m="1" x="597"/>
        <item m="1" x="598"/>
        <item m="1" x="600"/>
        <item m="1" x="602"/>
        <item m="1" x="604"/>
        <item m="1" x="614"/>
        <item m="1" x="615"/>
        <item m="1" x="617"/>
        <item m="1" x="618"/>
        <item m="1" x="620"/>
        <item m="1" x="621"/>
        <item m="1" x="623"/>
        <item m="1" x="624"/>
        <item m="1" x="626"/>
        <item m="1" x="628"/>
        <item m="1" x="630"/>
        <item m="1" x="640"/>
        <item m="1" x="641"/>
        <item m="1" x="643"/>
        <item m="1" x="644"/>
        <item m="1" x="646"/>
        <item m="1" x="647"/>
        <item m="1" x="649"/>
        <item m="1" x="650"/>
        <item m="1" x="652"/>
        <item m="1" x="654"/>
        <item m="1" x="656"/>
        <item m="1" x="666"/>
        <item m="1" x="667"/>
        <item m="1" x="669"/>
        <item m="1" x="670"/>
        <item m="1" x="672"/>
        <item m="1" x="673"/>
        <item m="1" x="675"/>
        <item m="1" x="676"/>
        <item m="1" x="678"/>
        <item m="1" x="680"/>
        <item m="1" x="682"/>
        <item m="1" x="692"/>
        <item m="1" x="693"/>
        <item m="1" x="695"/>
        <item m="1" x="696"/>
        <item m="1" x="698"/>
        <item m="1" x="699"/>
        <item m="1" x="701"/>
        <item m="1" x="702"/>
        <item m="1" x="704"/>
        <item m="1" x="706"/>
        <item m="1" x="708"/>
        <item m="1" x="718"/>
        <item m="1" x="719"/>
        <item m="1" x="721"/>
        <item m="1" x="722"/>
        <item m="1" x="724"/>
        <item m="1" x="725"/>
        <item m="1" x="727"/>
        <item m="1" x="728"/>
        <item m="1" x="730"/>
        <item m="1" x="732"/>
        <item m="1" x="734"/>
        <item m="1" x="744"/>
        <item m="1" x="745"/>
        <item m="1" x="747"/>
        <item m="1" x="748"/>
        <item m="1" x="750"/>
        <item m="1" x="751"/>
        <item m="1" x="753"/>
        <item m="1" x="754"/>
        <item m="1" x="756"/>
        <item m="1" x="758"/>
        <item m="1" x="760"/>
        <item m="1" x="770"/>
        <item m="1" x="771"/>
        <item m="1" x="773"/>
        <item m="1" x="774"/>
        <item m="1" x="776"/>
        <item m="1" x="777"/>
        <item m="1" x="779"/>
        <item m="1" x="780"/>
        <item m="1" x="782"/>
        <item m="1" x="784"/>
        <item m="1" x="786"/>
        <item m="1" x="796"/>
        <item m="1" x="797"/>
        <item m="1" x="799"/>
        <item m="1" x="800"/>
        <item m="1" x="802"/>
        <item m="1" x="803"/>
        <item m="1" x="805"/>
        <item m="1" x="806"/>
        <item m="1" x="808"/>
        <item m="1" x="810"/>
        <item m="1" x="812"/>
        <item m="1" x="822"/>
        <item m="1" x="823"/>
        <item m="1" x="825"/>
        <item m="1" x="826"/>
        <item m="1" x="828"/>
        <item m="1" x="829"/>
        <item m="1" x="831"/>
        <item m="1" x="832"/>
        <item m="1" x="834"/>
        <item m="1" x="836"/>
        <item m="1" x="838"/>
        <item m="1" x="848"/>
        <item m="1" x="849"/>
        <item m="1" x="851"/>
        <item m="1" x="852"/>
        <item m="1" x="854"/>
        <item m="1" x="855"/>
        <item m="1" x="857"/>
        <item m="1" x="858"/>
        <item m="1" x="860"/>
        <item m="1" x="862"/>
        <item m="1" x="864"/>
        <item m="1" x="874"/>
        <item m="1" x="875"/>
        <item m="1" x="877"/>
        <item m="1" x="878"/>
        <item m="1" x="880"/>
        <item m="1" x="881"/>
        <item m="1" x="883"/>
        <item m="1" x="884"/>
        <item m="1" x="886"/>
        <item m="1" x="888"/>
        <item m="1" x="890"/>
        <item m="1" x="900"/>
        <item m="1" x="901"/>
        <item m="1" x="903"/>
        <item m="1" x="904"/>
        <item m="1" x="906"/>
        <item m="1" x="907"/>
        <item m="1" x="909"/>
        <item m="1" x="910"/>
        <item m="1" x="912"/>
        <item m="1" x="914"/>
        <item m="1" x="916"/>
        <item m="1" x="926"/>
        <item m="1" x="927"/>
        <item m="1" x="929"/>
        <item m="1" x="930"/>
        <item m="1" x="932"/>
        <item m="1" x="933"/>
        <item m="1" x="935"/>
        <item m="1" x="936"/>
        <item m="1" x="938"/>
        <item m="1" x="940"/>
        <item m="1" x="942"/>
        <item m="1" x="952"/>
        <item m="1" x="953"/>
        <item m="1" x="955"/>
        <item m="1" x="956"/>
        <item m="1" x="958"/>
        <item m="1" x="959"/>
        <item m="1" x="961"/>
        <item m="1" x="962"/>
        <item m="1" x="964"/>
        <item m="1" x="966"/>
        <item m="1" x="968"/>
        <item m="1" x="978"/>
        <item m="1" x="979"/>
        <item m="1" x="981"/>
        <item m="1" x="982"/>
        <item m="1" x="984"/>
        <item m="1" x="985"/>
        <item m="1" x="987"/>
        <item m="1" x="988"/>
        <item m="1" x="990"/>
        <item m="1" x="992"/>
        <item m="1" x="994"/>
        <item m="1" x="1004"/>
        <item m="1" x="1005"/>
        <item m="1" x="1007"/>
        <item m="1" x="1008"/>
        <item m="1" x="1010"/>
        <item m="1" x="1011"/>
        <item m="1" x="1013"/>
        <item m="1" x="1014"/>
        <item m="1" x="1016"/>
        <item m="1" x="1018"/>
        <item m="1" x="1020"/>
        <item m="1" x="1030"/>
        <item m="1" x="1031"/>
        <item m="1" x="1033"/>
        <item m="1" x="1034"/>
        <item m="1" x="1036"/>
        <item m="1" x="1037"/>
        <item m="1" x="1039"/>
        <item m="1" x="1040"/>
        <item m="1" x="1042"/>
        <item m="1" x="1044"/>
        <item m="1" x="1046"/>
        <item m="1" x="1056"/>
        <item m="1" x="1057"/>
        <item m="1" x="1059"/>
        <item m="1" x="1060"/>
        <item m="1" x="1062"/>
        <item m="1" x="1063"/>
        <item m="1" x="1065"/>
        <item m="1" x="1066"/>
        <item m="1" x="1068"/>
        <item m="1" x="1070"/>
        <item m="1" x="1072"/>
        <item m="1" x="1082"/>
        <item m="1" x="1083"/>
        <item m="1" x="1085"/>
        <item m="1" x="1086"/>
        <item m="1" x="1088"/>
        <item m="1" x="1089"/>
        <item m="1" x="1091"/>
        <item m="1" x="1092"/>
        <item m="1" x="1094"/>
        <item m="1" x="1096"/>
        <item m="1" x="1098"/>
        <item m="1" x="1108"/>
        <item m="1" x="1109"/>
        <item m="1" x="1111"/>
        <item m="1" x="1112"/>
        <item m="1" x="1114"/>
        <item m="1" x="1115"/>
        <item m="1" x="1117"/>
        <item m="1" x="1118"/>
        <item m="1" x="1120"/>
        <item m="1" x="1122"/>
        <item m="1" x="1124"/>
        <item m="1" x="1134"/>
        <item m="1" x="1135"/>
        <item m="1" x="1137"/>
        <item m="1" x="1138"/>
        <item m="1" x="1140"/>
        <item m="1" x="1141"/>
        <item m="1" x="1143"/>
        <item m="1" x="1144"/>
        <item m="1" x="1146"/>
        <item m="1" x="1148"/>
        <item m="1" x="1150"/>
        <item m="1" x="1160"/>
        <item m="1" x="1161"/>
        <item m="1" x="1163"/>
        <item m="1" x="1164"/>
        <item m="1" x="1166"/>
        <item m="1" x="1167"/>
        <item m="1" x="1169"/>
        <item m="1" x="1170"/>
        <item m="1" x="1172"/>
        <item m="1" x="1174"/>
        <item m="1" x="1176"/>
        <item m="1" x="1186"/>
        <item m="1" x="1187"/>
        <item m="1" x="1189"/>
        <item m="1" x="1190"/>
        <item m="1" x="1192"/>
        <item m="1" x="1193"/>
        <item m="1" x="1195"/>
        <item m="1" x="1196"/>
        <item m="1" x="1198"/>
        <item m="1" x="1200"/>
        <item m="1" x="1202"/>
        <item m="1" x="1212"/>
        <item m="1" x="1213"/>
        <item m="1" x="1215"/>
        <item m="1" x="1216"/>
        <item m="1" x="1218"/>
        <item m="1" x="1219"/>
        <item m="1" x="1221"/>
        <item m="1" x="1222"/>
        <item m="1" x="1224"/>
        <item m="1" x="1226"/>
        <item m="1" x="1228"/>
        <item m="1" x="1238"/>
        <item m="1" x="1239"/>
        <item m="1" x="1241"/>
        <item m="1" x="1242"/>
        <item m="1" x="1244"/>
        <item m="1" x="1245"/>
        <item m="1" x="1247"/>
        <item m="1" x="1248"/>
        <item m="1" x="1250"/>
        <item m="1" x="1252"/>
        <item m="1" x="1254"/>
        <item m="1" x="1264"/>
        <item m="1" x="1265"/>
        <item m="1" x="1267"/>
        <item m="1" x="1268"/>
        <item m="1" x="1270"/>
        <item m="1" x="1271"/>
        <item m="1" x="1273"/>
        <item m="1" x="1274"/>
        <item m="1" x="1276"/>
        <item m="1" x="1278"/>
        <item m="1" x="1280"/>
        <item m="1" x="1290"/>
        <item m="1" x="1291"/>
        <item m="1" x="1293"/>
        <item m="1" x="1294"/>
        <item m="1" x="1296"/>
        <item m="1" x="1297"/>
        <item m="1" x="1299"/>
        <item m="1" x="1300"/>
        <item m="1" x="1302"/>
        <item m="1" x="1304"/>
        <item m="1" x="1306"/>
        <item m="1" x="1316"/>
        <item m="1" x="1317"/>
        <item m="1" x="1319"/>
        <item m="1" x="1320"/>
        <item m="1" x="1322"/>
        <item m="1" x="1323"/>
        <item m="1" x="1325"/>
        <item m="1" x="1326"/>
        <item m="1" x="1328"/>
        <item m="1" x="1330"/>
        <item m="1" x="1332"/>
        <item m="1" x="1342"/>
        <item m="1" x="1343"/>
        <item m="1" x="1345"/>
        <item m="1" x="1346"/>
        <item m="1" x="1348"/>
        <item m="1" x="1349"/>
        <item m="1" x="1351"/>
        <item m="1" x="1352"/>
        <item m="1" x="1354"/>
        <item m="1" x="1356"/>
        <item m="1" x="1358"/>
        <item m="1" x="1368"/>
        <item m="1" x="1369"/>
        <item m="1" x="1371"/>
        <item m="1" x="1372"/>
        <item m="1" x="1374"/>
        <item m="1" x="1375"/>
        <item m="1" x="1377"/>
        <item m="1" x="1378"/>
        <item m="1" x="1380"/>
        <item m="1" x="1382"/>
        <item m="1" x="1384"/>
        <item m="1" x="1394"/>
        <item m="1" x="1395"/>
        <item m="1" x="1397"/>
        <item m="1" x="1398"/>
        <item m="1" x="1400"/>
        <item m="1" x="1401"/>
        <item m="1" x="1403"/>
        <item m="1" x="1404"/>
        <item m="1" x="1406"/>
        <item m="1" x="1408"/>
        <item m="1" x="1410"/>
        <item m="1" x="1420"/>
        <item m="1" x="1421"/>
        <item m="1" x="1423"/>
        <item m="1" x="1424"/>
        <item m="1" x="1426"/>
        <item m="1" x="1427"/>
        <item m="1" x="1429"/>
        <item m="1" x="1430"/>
        <item m="1" x="1432"/>
        <item m="1" x="1434"/>
        <item m="1" x="1436"/>
        <item m="1" x="1446"/>
        <item m="1" x="1447"/>
        <item m="1" x="1449"/>
        <item m="1" x="1450"/>
        <item m="1" x="1452"/>
        <item m="1" x="1453"/>
        <item m="1" x="1455"/>
        <item m="1" x="1456"/>
        <item m="1" x="1458"/>
        <item m="1" x="1460"/>
        <item m="1" x="1462"/>
        <item m="1" x="1472"/>
        <item m="1" x="1473"/>
        <item m="1" x="1475"/>
        <item m="1" x="1476"/>
        <item m="1" x="1478"/>
        <item m="1" x="1479"/>
        <item m="1" x="1481"/>
        <item m="1" x="1482"/>
        <item m="1" x="1484"/>
        <item m="1" x="1486"/>
        <item m="1" x="1488"/>
        <item m="1" x="1498"/>
        <item m="1" x="1499"/>
        <item m="1" x="1501"/>
        <item m="1" x="1502"/>
        <item m="1" x="1504"/>
        <item m="1" x="1505"/>
        <item m="1" x="1507"/>
        <item m="1" x="1508"/>
        <item m="1" x="1510"/>
        <item m="1" x="1512"/>
        <item m="1" x="1514"/>
        <item m="1" x="1524"/>
        <item m="1" x="1525"/>
        <item m="1" x="1527"/>
        <item m="1" x="1528"/>
        <item m="1" x="1530"/>
        <item m="1" x="1531"/>
        <item m="1" x="1533"/>
        <item m="1" x="1534"/>
        <item m="1" x="1536"/>
        <item m="1" x="1538"/>
        <item m="1" x="1540"/>
        <item m="1" x="1550"/>
        <item m="1" x="1551"/>
        <item m="1" x="1553"/>
        <item m="1" x="1554"/>
        <item m="1" x="1556"/>
        <item m="1" x="1557"/>
        <item m="1" x="1559"/>
        <item m="1" x="1560"/>
        <item m="1" x="1562"/>
        <item m="1" x="1564"/>
        <item m="1" x="1566"/>
        <item m="1" x="1576"/>
        <item m="1" x="1577"/>
        <item m="1" x="1579"/>
        <item m="1" x="1580"/>
        <item m="1" x="1582"/>
        <item m="1" x="1583"/>
        <item m="1" x="1585"/>
        <item m="1" x="1586"/>
        <item m="1" x="1588"/>
        <item m="1" x="1590"/>
        <item m="1" x="1592"/>
        <item m="1" x="1602"/>
        <item m="1" x="1603"/>
        <item m="1" x="1605"/>
        <item m="1" x="1606"/>
        <item m="1" x="1608"/>
        <item m="1" x="1609"/>
        <item m="1" x="1611"/>
        <item m="1" x="1612"/>
        <item m="1" x="1614"/>
        <item m="1" x="1616"/>
        <item m="1" x="1618"/>
        <item m="1" x="1628"/>
        <item m="1" x="1629"/>
        <item m="1" x="1631"/>
        <item m="1" x="1632"/>
        <item m="1" x="1634"/>
        <item m="1" x="1635"/>
        <item m="1" x="1637"/>
        <item m="1" x="1638"/>
        <item m="1" x="1640"/>
        <item m="1" x="1642"/>
        <item m="1" x="1644"/>
        <item m="1" x="1654"/>
        <item m="1" x="1655"/>
        <item m="1" x="1657"/>
        <item m="1" x="1658"/>
        <item m="1" x="1660"/>
        <item m="1" x="1661"/>
        <item m="1" x="1663"/>
        <item m="1" x="1664"/>
        <item m="1" x="1666"/>
        <item m="1" x="1668"/>
        <item m="1" x="1670"/>
        <item m="1" x="1680"/>
        <item m="1" x="1681"/>
        <item m="1" x="1683"/>
        <item m="1" x="1684"/>
        <item m="1" x="1686"/>
        <item m="1" x="1687"/>
        <item m="1" x="1689"/>
        <item m="1" x="1690"/>
        <item m="1" x="1692"/>
        <item m="1" x="1694"/>
        <item m="1" x="1696"/>
        <item m="1" x="1706"/>
        <item m="1" x="1707"/>
        <item m="1" x="1709"/>
        <item m="1" x="1710"/>
        <item m="1" x="1712"/>
        <item m="1" x="1713"/>
        <item m="1" x="1715"/>
        <item m="1" x="1716"/>
        <item m="1" x="1718"/>
        <item m="1" x="1720"/>
        <item m="1" x="1722"/>
        <item m="1" x="1732"/>
        <item m="1" x="1733"/>
        <item m="1" x="1735"/>
        <item m="1" x="1736"/>
        <item m="1" x="1738"/>
        <item m="1" x="1739"/>
        <item m="1" x="1741"/>
        <item m="1" x="1742"/>
        <item m="1" x="1744"/>
        <item m="1" x="1746"/>
        <item m="1" x="1748"/>
        <item m="1" x="1758"/>
        <item m="1" x="1759"/>
        <item m="1" x="1761"/>
        <item m="1" x="1762"/>
        <item m="1" x="1764"/>
        <item m="1" x="1765"/>
        <item m="1" x="1767"/>
        <item m="1" x="1768"/>
        <item m="1" x="1770"/>
        <item m="1" x="1772"/>
        <item m="1" x="1774"/>
        <item m="1" x="1784"/>
        <item m="1" x="1785"/>
        <item m="1" x="1787"/>
        <item m="1" x="1788"/>
        <item m="1" x="1790"/>
        <item m="1" x="1791"/>
        <item m="1" x="1793"/>
        <item m="1" x="1794"/>
        <item m="1" x="1796"/>
        <item m="1" x="1798"/>
        <item m="1" x="1800"/>
        <item m="1" x="1810"/>
        <item m="1" x="1811"/>
        <item m="1" x="1813"/>
        <item m="1" x="1814"/>
        <item m="1" x="1816"/>
        <item m="1" x="1817"/>
        <item m="1" x="1819"/>
        <item m="1" x="1820"/>
        <item m="1" x="1822"/>
        <item m="1" x="1824"/>
        <item m="1" x="1826"/>
        <item m="1" x="1836"/>
        <item m="1" x="1837"/>
        <item m="1" x="1839"/>
        <item m="1" x="1840"/>
        <item m="1" x="1842"/>
        <item m="1" x="1843"/>
        <item m="1" x="1845"/>
        <item m="1" x="1846"/>
        <item m="1" x="1848"/>
        <item m="1" x="1850"/>
        <item m="1" x="1852"/>
        <item m="1" x="1862"/>
        <item m="1" x="1863"/>
        <item m="1" x="1865"/>
        <item m="1" x="1866"/>
        <item m="1" x="1868"/>
        <item m="1" x="1869"/>
        <item m="1" x="1871"/>
        <item m="1" x="1872"/>
        <item m="1" x="1874"/>
        <item m="1" x="1876"/>
        <item m="1" x="1878"/>
        <item m="1" x="1888"/>
        <item m="1" x="1889"/>
        <item m="1" x="1891"/>
        <item m="1" x="1892"/>
        <item m="1" x="1894"/>
        <item m="1" x="1895"/>
        <item m="1" x="1897"/>
        <item m="1" x="1898"/>
        <item m="1" x="1900"/>
        <item m="1" x="1902"/>
        <item m="1" x="1904"/>
        <item m="1" x="1914"/>
        <item m="1" x="1915"/>
        <item m="1" x="1917"/>
        <item m="1" x="1918"/>
        <item m="1" x="1920"/>
        <item m="1" x="1921"/>
        <item m="1" x="1923"/>
        <item m="1" x="1924"/>
        <item m="1" x="1926"/>
        <item m="1" x="1928"/>
        <item m="1" x="1930"/>
        <item m="1" x="1940"/>
        <item m="1" x="1941"/>
        <item m="1" x="1943"/>
        <item m="1" x="1944"/>
        <item m="1" x="1946"/>
        <item m="1" x="1947"/>
        <item m="1" x="1949"/>
        <item m="1" x="1950"/>
        <item m="1" x="1952"/>
        <item m="1" x="1954"/>
        <item m="1" x="1956"/>
        <item m="1" x="1966"/>
        <item m="1" x="1967"/>
        <item m="1" x="1969"/>
        <item m="1" x="1970"/>
        <item m="1" x="1972"/>
        <item m="1" x="1973"/>
        <item m="1" x="1975"/>
        <item m="1" x="1976"/>
        <item m="1" x="1978"/>
        <item m="1" x="1980"/>
        <item m="1" x="1982"/>
        <item m="1" x="1992"/>
        <item m="1" x="1993"/>
        <item m="1" x="1995"/>
        <item m="1" x="1996"/>
        <item m="1" x="1998"/>
        <item m="1" x="1999"/>
        <item m="1" x="2001"/>
        <item m="1" x="2002"/>
        <item m="1" x="2004"/>
        <item m="1" x="2006"/>
        <item m="1" x="2008"/>
        <item m="1" x="2018"/>
        <item m="1" x="2019"/>
        <item m="1" x="2021"/>
        <item m="1" x="2022"/>
        <item m="1" x="2024"/>
        <item m="1" x="2025"/>
        <item m="1" x="2027"/>
        <item m="1" x="2028"/>
        <item m="1" x="2030"/>
        <item m="1" x="2032"/>
        <item m="1" x="2034"/>
        <item m="1" x="2044"/>
        <item m="1" x="2045"/>
        <item m="1" x="2047"/>
        <item m="1" x="2048"/>
        <item m="1" x="2050"/>
        <item m="1" x="2051"/>
        <item m="1" x="2053"/>
        <item m="1" x="2054"/>
        <item m="1" x="2056"/>
        <item m="1" x="2058"/>
        <item m="1" x="2060"/>
        <item m="1" x="2070"/>
        <item m="1" x="2071"/>
        <item m="1" x="2073"/>
        <item m="1" x="2074"/>
        <item m="1" x="2076"/>
        <item m="1" x="2077"/>
        <item m="1" x="2079"/>
        <item m="1" x="2080"/>
        <item m="1" x="2082"/>
        <item m="1" x="2084"/>
        <item m="1" x="2086"/>
        <item m="1" x="2096"/>
        <item m="1" x="2097"/>
        <item m="1" x="2099"/>
        <item m="1" x="2100"/>
        <item m="1" x="2102"/>
        <item m="1" x="2103"/>
        <item m="1" x="2105"/>
        <item m="1" x="2106"/>
        <item m="1" x="2108"/>
        <item m="1" x="2110"/>
        <item m="1" x="2112"/>
        <item m="1" x="2122"/>
        <item m="1" x="2123"/>
        <item m="1" x="2125"/>
        <item m="1" x="2126"/>
        <item m="1" x="2128"/>
        <item m="1" x="2129"/>
        <item m="1" x="2131"/>
        <item m="1" x="2132"/>
        <item m="1" x="2134"/>
        <item m="1" x="2136"/>
        <item m="1" x="2138"/>
        <item m="1" x="2148"/>
        <item m="1" x="2149"/>
        <item m="1" x="2151"/>
        <item m="1" x="2152"/>
        <item m="1" x="2154"/>
        <item m="1" x="2155"/>
        <item m="1" x="2157"/>
        <item m="1" x="2158"/>
        <item m="1" x="2160"/>
        <item m="1" x="2162"/>
        <item m="1" x="2164"/>
        <item m="1" x="2174"/>
        <item m="1" x="2175"/>
        <item m="1" x="2177"/>
        <item m="1" x="2178"/>
        <item m="1" x="2180"/>
        <item m="1" x="2181"/>
        <item m="1" x="2183"/>
        <item m="1" x="2184"/>
        <item m="1" x="2186"/>
        <item m="1" x="2188"/>
        <item m="1" x="2190"/>
        <item m="1" x="2200"/>
        <item m="1" x="2201"/>
        <item m="1" x="2203"/>
        <item m="1" x="2204"/>
        <item m="1" x="2206"/>
        <item m="1" x="2207"/>
        <item m="1" x="2209"/>
        <item m="1" x="2210"/>
        <item m="1" x="2212"/>
        <item m="1" x="2214"/>
        <item m="1" x="2216"/>
        <item m="1" x="2226"/>
        <item m="1" x="2227"/>
        <item m="1" x="2229"/>
        <item m="1" x="2230"/>
        <item m="1" x="2232"/>
        <item m="1" x="2233"/>
        <item m="1" x="2235"/>
        <item m="1" x="2236"/>
        <item m="1" x="2238"/>
        <item m="1" x="2240"/>
        <item m="1" x="2242"/>
        <item m="1" x="2252"/>
        <item m="1" x="2253"/>
        <item m="1" x="2255"/>
        <item m="1" x="2256"/>
        <item m="1" x="2258"/>
        <item m="1" x="2259"/>
        <item m="1" x="2261"/>
        <item m="1" x="2262"/>
        <item m="1" x="2264"/>
        <item m="1" x="2266"/>
        <item m="1" x="2268"/>
        <item m="1" x="2278"/>
        <item m="1" x="2279"/>
        <item m="1" x="2281"/>
        <item m="1" x="2282"/>
        <item m="1" x="2284"/>
        <item m="1" x="2285"/>
        <item m="1" x="2287"/>
        <item m="1" x="2288"/>
        <item m="1" x="2290"/>
        <item m="1" x="2292"/>
        <item m="1" x="2294"/>
        <item m="1" x="2304"/>
        <item m="1" x="2305"/>
        <item m="1" x="2307"/>
        <item m="1" x="2308"/>
        <item m="1" x="2310"/>
        <item m="1" x="2311"/>
        <item m="1" x="2313"/>
        <item m="1" x="2314"/>
        <item m="1" x="2316"/>
        <item m="1" x="2318"/>
        <item m="1" x="2320"/>
        <item m="1" x="2330"/>
        <item m="1" x="2331"/>
        <item m="1" x="2333"/>
        <item m="1" x="2334"/>
        <item m="1" x="2336"/>
        <item m="1" x="2337"/>
        <item m="1" x="2339"/>
        <item m="1" x="2340"/>
        <item m="1" x="2342"/>
        <item m="1" x="2344"/>
        <item m="1" x="2346"/>
        <item m="1" x="2356"/>
        <item m="1" x="2357"/>
        <item m="1" x="2359"/>
        <item m="1" x="2360"/>
        <item m="1" x="2362"/>
        <item m="1" x="2363"/>
        <item m="1" x="2365"/>
        <item m="1" x="2366"/>
        <item m="1" x="2368"/>
        <item m="1" x="2370"/>
        <item m="1" x="2372"/>
        <item m="1" x="2382"/>
        <item m="1" x="2383"/>
        <item m="1" x="2385"/>
        <item m="1" x="2386"/>
        <item m="1" x="2388"/>
        <item m="1" x="2389"/>
        <item m="1" x="2391"/>
        <item m="1" x="2392"/>
        <item m="1" x="2394"/>
        <item m="1" x="2396"/>
        <item m="1" x="2398"/>
        <item m="1" x="2408"/>
        <item m="1" x="2409"/>
        <item m="1" x="2411"/>
        <item m="1" x="2412"/>
        <item m="1" x="2414"/>
        <item m="1" x="2415"/>
        <item m="1" x="2417"/>
        <item m="1" x="2418"/>
        <item m="1" x="2420"/>
        <item m="1" x="2422"/>
        <item m="1" x="2424"/>
        <item m="1" x="2434"/>
        <item m="1" x="2435"/>
        <item m="1" x="2437"/>
        <item m="1" x="2438"/>
        <item m="1" x="2440"/>
        <item m="1" x="2441"/>
        <item m="1" x="2443"/>
        <item m="1" x="2444"/>
        <item m="1" x="2446"/>
        <item m="1" x="2448"/>
        <item m="1" x="2450"/>
        <item m="1" x="2460"/>
        <item m="1" x="2461"/>
        <item m="1" x="2463"/>
        <item m="1" x="2464"/>
        <item m="1" x="2466"/>
        <item m="1" x="2467"/>
        <item m="1" x="2469"/>
        <item m="1" x="2470"/>
        <item m="1" x="2472"/>
        <item m="1" x="2474"/>
        <item m="1" x="2476"/>
        <item m="1" x="2486"/>
        <item m="1" x="2487"/>
        <item m="1" x="2489"/>
        <item m="1" x="2490"/>
        <item m="1" x="2492"/>
        <item m="1" x="2493"/>
        <item m="1" x="2495"/>
        <item m="1" x="2496"/>
        <item m="1" x="2498"/>
        <item m="1" x="2500"/>
        <item m="1" x="2502"/>
        <item m="1" x="2512"/>
        <item m="1" x="2513"/>
        <item m="1" x="2515"/>
        <item m="1" x="2516"/>
        <item m="1" x="2518"/>
        <item m="1" x="2519"/>
        <item m="1" x="2521"/>
        <item m="1" x="2522"/>
        <item m="1" x="2524"/>
        <item m="1" x="2526"/>
        <item m="1" x="2528"/>
        <item m="1" x="2538"/>
        <item m="1" x="2539"/>
        <item m="1" x="2541"/>
        <item m="1" x="2542"/>
        <item m="1" x="2544"/>
        <item m="1" x="2545"/>
        <item m="1" x="2547"/>
        <item m="1" x="2548"/>
        <item m="1" x="2550"/>
        <item m="1" x="2552"/>
        <item m="1" x="2554"/>
        <item m="1" x="2564"/>
        <item m="1" x="2565"/>
        <item m="1" x="2567"/>
        <item m="1" x="2568"/>
        <item m="1" x="2570"/>
        <item m="1" x="2571"/>
        <item m="1" x="2573"/>
        <item m="1" x="2574"/>
        <item m="1" x="2576"/>
        <item m="1" x="2578"/>
        <item m="1" x="2580"/>
        <item m="1" x="2590"/>
        <item m="1" x="2591"/>
        <item m="1" x="2593"/>
        <item m="1" x="2594"/>
        <item m="1" x="2596"/>
        <item m="1" x="2597"/>
        <item m="1" x="2599"/>
        <item m="1" x="2600"/>
        <item m="1" x="2602"/>
        <item m="1" x="2604"/>
        <item m="1" x="2606"/>
        <item m="1" x="2616"/>
        <item m="1" x="2617"/>
        <item m="1" x="2619"/>
        <item m="1" x="2620"/>
        <item m="1" x="2622"/>
        <item m="1" x="2623"/>
        <item m="1" x="2625"/>
        <item m="1" x="2626"/>
        <item m="1" x="2628"/>
        <item m="1" x="2630"/>
        <item m="1" x="2632"/>
        <item m="1" x="2642"/>
        <item m="1" x="2643"/>
        <item m="1" x="2645"/>
        <item m="1" x="2646"/>
        <item m="1" x="2648"/>
        <item m="1" x="2649"/>
        <item m="1" x="2651"/>
        <item m="1" x="2652"/>
        <item m="1" x="2654"/>
        <item m="1" x="2656"/>
        <item m="1" x="2658"/>
        <item m="1" x="2668"/>
        <item m="1" x="2669"/>
        <item m="1" x="2671"/>
        <item m="1" x="2672"/>
        <item m="1" x="2674"/>
        <item m="1" x="2675"/>
        <item m="1" x="2677"/>
        <item m="1" x="2678"/>
        <item m="1" x="2680"/>
        <item m="1" x="2682"/>
        <item m="1" x="2684"/>
        <item m="1" x="2694"/>
        <item m="1" x="2695"/>
        <item m="1" x="2697"/>
        <item m="1" x="2698"/>
        <item m="1" x="2700"/>
        <item m="1" x="2701"/>
        <item m="1" x="2703"/>
        <item m="1" x="2704"/>
        <item m="1" x="2706"/>
        <item m="1" x="2708"/>
        <item m="1" x="2710"/>
        <item m="1" x="2720"/>
        <item m="1" x="2721"/>
        <item m="1" x="2723"/>
        <item m="1" x="2724"/>
        <item m="1" x="2726"/>
        <item m="1" x="2727"/>
        <item m="1" x="2729"/>
        <item m="1" x="2730"/>
        <item m="1" x="2732"/>
        <item m="1" x="2734"/>
        <item m="1" x="2736"/>
        <item m="1" x="2746"/>
        <item m="1" x="2747"/>
        <item m="1" x="2749"/>
        <item m="1" x="2750"/>
        <item m="1" x="2752"/>
        <item m="1" x="2753"/>
        <item m="1" x="2755"/>
        <item m="1" x="2756"/>
        <item m="1" x="2758"/>
        <item m="1" x="2760"/>
        <item m="1" x="2762"/>
        <item m="1" x="2772"/>
        <item m="1" x="2773"/>
        <item m="1" x="2775"/>
        <item m="1" x="2776"/>
        <item m="1" x="2778"/>
        <item m="1" x="2779"/>
        <item m="1" x="2781"/>
        <item m="1" x="2782"/>
        <item m="1" x="2784"/>
        <item m="1" x="2786"/>
        <item m="1" x="2788"/>
        <item m="1" x="2798"/>
        <item m="1" x="2799"/>
        <item m="1" x="2801"/>
        <item m="1" x="2802"/>
        <item m="1" x="2804"/>
        <item m="1" x="2805"/>
        <item m="1" x="2807"/>
        <item m="1" x="2808"/>
        <item m="1" x="2810"/>
        <item m="1" x="2812"/>
        <item m="1" x="2814"/>
        <item m="1" x="2824"/>
        <item m="1" x="2825"/>
        <item m="1" x="2827"/>
        <item m="1" x="2828"/>
        <item m="1" x="2830"/>
        <item m="1" x="2831"/>
        <item m="1" x="2833"/>
        <item m="1" x="2834"/>
        <item m="1" x="2836"/>
        <item m="1" x="2838"/>
        <item m="1" x="2840"/>
        <item m="1" x="2850"/>
        <item m="1" x="2851"/>
        <item m="1" x="2853"/>
        <item m="1" x="2854"/>
        <item m="1" x="2856"/>
        <item m="1" x="2857"/>
        <item m="1" x="2859"/>
        <item m="1" x="2860"/>
        <item m="1" x="2862"/>
        <item m="1" x="2864"/>
        <item m="1" x="2866"/>
        <item m="1" x="2876"/>
        <item m="1" x="2877"/>
        <item m="1" x="2879"/>
        <item m="1" x="2880"/>
        <item m="1" x="2882"/>
        <item m="1" x="2883"/>
        <item m="1" x="2885"/>
        <item m="1" x="2886"/>
        <item m="1" x="2888"/>
        <item m="1" x="2890"/>
        <item m="1" x="2892"/>
        <item m="1" x="2902"/>
        <item m="1" x="2903"/>
        <item m="1" x="2905"/>
        <item m="1" x="2906"/>
        <item m="1" x="2908"/>
        <item m="1" x="2909"/>
        <item m="1" x="2911"/>
        <item m="1" x="2912"/>
        <item m="1" x="2914"/>
        <item m="1" x="2916"/>
        <item m="1" x="2918"/>
        <item m="1" x="2928"/>
        <item m="1" x="2929"/>
        <item m="1" x="2931"/>
        <item m="1" x="2932"/>
        <item m="1" x="2934"/>
        <item m="1" x="2935"/>
        <item m="1" x="2937"/>
        <item m="1" x="2938"/>
        <item m="1" x="2940"/>
        <item m="1" x="2942"/>
        <item m="1" x="2944"/>
        <item m="1" x="2954"/>
        <item m="1" x="2955"/>
        <item m="1" x="2957"/>
        <item m="1" x="2958"/>
        <item m="1" x="2960"/>
        <item m="1" x="2961"/>
        <item m="1" x="2963"/>
        <item m="1" x="2964"/>
        <item m="1" x="2966"/>
        <item m="1" x="2968"/>
        <item m="1" x="2970"/>
        <item m="1" x="2980"/>
        <item m="1" x="2981"/>
        <item m="1" x="2983"/>
        <item m="1" x="2984"/>
        <item m="1" x="2986"/>
        <item m="1" x="2987"/>
        <item m="1" x="2989"/>
        <item m="1" x="2990"/>
        <item m="1" x="2992"/>
        <item m="1" x="2994"/>
        <item m="1" x="2996"/>
        <item m="1" x="3006"/>
        <item m="1" x="3007"/>
        <item m="1" x="3009"/>
        <item m="1" x="3010"/>
        <item m="1" x="3012"/>
        <item m="1" x="3013"/>
        <item m="1" x="3015"/>
        <item m="1" x="3016"/>
        <item m="1" x="3018"/>
        <item m="1" x="3020"/>
        <item m="1" x="3022"/>
        <item m="1" x="3032"/>
        <item m="1" x="3033"/>
        <item m="1" x="3035"/>
        <item m="1" x="3036"/>
        <item m="1" x="3038"/>
        <item m="1" x="3039"/>
        <item m="1" x="3041"/>
        <item m="1" x="3042"/>
        <item m="1" x="3044"/>
        <item m="1" x="3046"/>
        <item m="1" x="3048"/>
        <item m="1" x="3058"/>
        <item m="1" x="3059"/>
        <item m="1" x="3061"/>
        <item m="1" x="3062"/>
        <item m="1" x="3064"/>
        <item m="1" x="3065"/>
        <item m="1" x="3067"/>
        <item m="1" x="3068"/>
        <item m="1" x="3070"/>
        <item m="1" x="3072"/>
        <item m="1" x="3074"/>
        <item m="1" x="3084"/>
        <item m="1" x="3085"/>
        <item m="1" x="3087"/>
        <item m="1" x="3088"/>
        <item m="1" x="3090"/>
        <item m="1" x="3091"/>
        <item m="1" x="3093"/>
        <item m="1" x="3094"/>
        <item m="1" x="3096"/>
        <item m="1" x="3098"/>
        <item m="1" x="3100"/>
        <item m="1" x="3110"/>
        <item m="1" x="3111"/>
        <item m="1" x="3113"/>
        <item m="1" x="3114"/>
        <item m="1" x="3116"/>
        <item m="1" x="3117"/>
        <item m="1" x="3119"/>
        <item m="1" x="3120"/>
        <item m="1" x="3122"/>
        <item m="1" x="3124"/>
        <item m="1" x="3126"/>
        <item m="1" x="3136"/>
        <item m="1" x="3137"/>
        <item m="1" x="3139"/>
        <item m="1" x="3140"/>
        <item m="1" x="3142"/>
        <item m="1" x="3143"/>
        <item m="1" x="3145"/>
        <item m="1" x="3146"/>
        <item m="1" x="3148"/>
        <item m="1" x="3150"/>
        <item m="1" x="3152"/>
        <item m="1" x="3162"/>
        <item m="1" x="3163"/>
        <item m="1" x="3165"/>
        <item m="1" x="3166"/>
        <item m="1" x="3168"/>
        <item m="1" x="3169"/>
        <item m="1" x="3171"/>
        <item m="1" x="3172"/>
        <item m="1" x="3174"/>
        <item m="1" x="3176"/>
        <item m="1" x="3178"/>
        <item m="1" x="3188"/>
        <item m="1" x="3189"/>
        <item m="1" x="3191"/>
        <item m="1" x="3192"/>
        <item m="1" x="3194"/>
        <item m="1" x="3195"/>
        <item m="1" x="3197"/>
        <item m="1" x="3198"/>
        <item m="1" x="3200"/>
        <item m="1" x="3202"/>
        <item m="1" x="3204"/>
        <item m="1" x="3214"/>
        <item m="1" x="3215"/>
        <item m="1" x="3217"/>
        <item m="1" x="3218"/>
        <item m="1" x="3220"/>
        <item m="1" x="3221"/>
        <item m="1" x="3223"/>
        <item m="1" x="3224"/>
        <item m="1" x="3226"/>
        <item m="1" x="3228"/>
        <item m="1" x="3230"/>
        <item m="1" x="3240"/>
        <item m="1" x="3241"/>
        <item m="1" x="3243"/>
        <item m="1" x="3244"/>
        <item m="1" x="3246"/>
        <item m="1" x="3247"/>
        <item m="1" x="3249"/>
        <item m="1" x="3250"/>
        <item m="1" x="3252"/>
        <item m="1" x="3254"/>
        <item m="1" x="3256"/>
        <item m="1" x="3266"/>
        <item m="1" x="3267"/>
        <item m="1" x="3269"/>
        <item m="1" x="3270"/>
        <item m="1" x="3272"/>
        <item m="1" x="3273"/>
        <item m="1" x="3275"/>
        <item m="1" x="3276"/>
        <item m="1" x="3278"/>
        <item m="1" x="3280"/>
        <item m="1" x="3282"/>
        <item m="1" x="3292"/>
        <item m="1" x="3293"/>
        <item m="1" x="3295"/>
        <item m="1" x="3296"/>
        <item m="1" x="3298"/>
        <item m="1" x="3299"/>
        <item m="1" x="3301"/>
        <item m="1" x="3302"/>
        <item m="1" x="3304"/>
        <item m="1" x="3306"/>
        <item m="1" x="3308"/>
        <item m="1" x="3318"/>
        <item m="1" x="3319"/>
        <item m="1" x="3321"/>
        <item m="1" x="3322"/>
        <item m="1" x="3324"/>
        <item m="1" x="3325"/>
        <item m="1" x="3327"/>
        <item m="1" x="3328"/>
        <item m="1" x="3330"/>
        <item m="1" x="3332"/>
        <item m="1" x="3334"/>
        <item m="1" x="3344"/>
        <item m="1" x="3345"/>
        <item m="1" x="3347"/>
        <item m="1" x="3348"/>
        <item m="1" x="3350"/>
        <item m="1" x="3351"/>
        <item m="1" x="3353"/>
        <item m="1" x="3354"/>
        <item m="1" x="3356"/>
        <item m="1" x="3358"/>
        <item m="1" x="3360"/>
        <item m="1" x="3370"/>
        <item m="1" x="3371"/>
        <item m="1" x="3373"/>
        <item m="1" x="3374"/>
        <item m="1" x="3376"/>
        <item m="1" x="3377"/>
        <item m="1" x="3379"/>
        <item m="1" x="3380"/>
        <item m="1" x="3382"/>
        <item m="1" x="3384"/>
        <item m="1" x="3386"/>
        <item m="1" x="3396"/>
        <item m="1" x="3397"/>
        <item m="1" x="3399"/>
        <item m="1" x="3400"/>
        <item m="1" x="3402"/>
        <item m="1" x="3403"/>
        <item m="1" x="3405"/>
        <item m="1" x="3406"/>
        <item m="1" x="3408"/>
        <item m="1" x="3410"/>
        <item m="1" x="3412"/>
        <item m="1" x="3422"/>
        <item m="1" x="3423"/>
        <item m="1" x="3425"/>
        <item m="1" x="3426"/>
        <item m="1" x="3428"/>
        <item m="1" x="3429"/>
        <item m="1" x="3431"/>
        <item m="1" x="3432"/>
        <item m="1" x="3434"/>
        <item m="1" x="3436"/>
        <item m="1" x="3438"/>
        <item m="1" x="3448"/>
        <item m="1" x="3449"/>
        <item m="1" x="3451"/>
        <item m="1" x="3452"/>
        <item m="1" x="3454"/>
        <item m="1" x="3455"/>
        <item m="1" x="3457"/>
        <item m="1" x="3458"/>
        <item m="1" x="3460"/>
        <item m="1" x="3462"/>
        <item m="1" x="3464"/>
        <item m="1" x="3474"/>
        <item m="1" x="3475"/>
        <item m="1" x="3477"/>
        <item m="1" x="3478"/>
        <item m="1" x="3480"/>
        <item m="1" x="3481"/>
        <item m="1" x="3483"/>
        <item m="1" x="3484"/>
        <item m="1" x="3486"/>
        <item m="1" x="3488"/>
        <item m="1" x="3490"/>
        <item m="1" x="3500"/>
        <item m="1" x="3501"/>
        <item m="1" x="3503"/>
        <item m="1" x="3504"/>
        <item m="1" x="3506"/>
        <item m="1" x="3507"/>
        <item m="1" x="3509"/>
        <item m="1" x="3510"/>
        <item m="1" x="3512"/>
        <item m="1" x="3514"/>
        <item m="1" x="3516"/>
        <item m="1" x="3526"/>
        <item m="1" x="3527"/>
        <item m="1" x="3529"/>
        <item m="1" x="3530"/>
        <item m="1" x="3532"/>
        <item m="1" x="3533"/>
        <item m="1" x="3535"/>
        <item m="1" x="3536"/>
        <item m="1" x="3538"/>
        <item m="1" x="3540"/>
        <item m="1" x="3542"/>
        <item m="1" x="3552"/>
        <item m="1" x="3553"/>
        <item m="1" x="3555"/>
        <item m="1" x="3556"/>
        <item m="1" x="3558"/>
        <item m="1" x="3559"/>
        <item m="1" x="3561"/>
        <item m="1" x="3562"/>
        <item m="1" x="3564"/>
        <item m="1" x="3566"/>
        <item m="1" x="3568"/>
        <item m="1" x="3578"/>
        <item m="1" x="3579"/>
        <item m="1" x="3581"/>
        <item m="1" x="3582"/>
        <item m="1" x="3584"/>
        <item m="1" x="3585"/>
        <item m="1" x="3587"/>
        <item m="1" x="3588"/>
        <item m="1" x="3590"/>
        <item m="1" x="3592"/>
        <item m="1" x="3594"/>
        <item m="1" x="3604"/>
        <item m="1" x="3605"/>
        <item m="1" x="3607"/>
        <item m="1" x="3608"/>
        <item m="1" x="3610"/>
        <item m="1" x="3611"/>
        <item m="1" x="3613"/>
        <item m="1" x="3614"/>
        <item m="1" x="3616"/>
        <item m="1" x="3618"/>
        <item m="1" x="3620"/>
        <item m="1" x="3630"/>
        <item m="1" x="3631"/>
        <item m="1" x="3633"/>
        <item m="1" x="3634"/>
        <item m="1" x="3636"/>
        <item m="1" x="3637"/>
        <item m="1" x="3639"/>
        <item m="1" x="3640"/>
        <item m="1" x="3642"/>
        <item m="1" x="3644"/>
        <item m="1" x="3646"/>
        <item m="1" x="3656"/>
        <item m="1" x="3657"/>
        <item m="1" x="3659"/>
        <item m="1" x="3660"/>
        <item m="1" x="3662"/>
        <item m="1" x="3663"/>
        <item m="1" x="3665"/>
        <item m="1" x="3666"/>
        <item m="1" x="3668"/>
        <item m="1" x="3670"/>
        <item m="1" x="3672"/>
        <item m="1" x="3682"/>
        <item m="1" x="3683"/>
        <item m="1" x="3685"/>
        <item m="1" x="3686"/>
        <item m="1" x="3688"/>
        <item m="1" x="3689"/>
        <item m="1" x="3691"/>
        <item m="1" x="3692"/>
        <item m="1" x="3694"/>
        <item m="1" x="3696"/>
        <item m="1" x="3698"/>
        <item m="1" x="3708"/>
        <item m="1" x="3709"/>
        <item m="1" x="3711"/>
        <item m="1" x="3712"/>
        <item m="1" x="3714"/>
        <item m="1" x="3715"/>
        <item m="1" x="3717"/>
        <item m="1" x="3718"/>
        <item m="1" x="3720"/>
        <item m="1" x="3722"/>
        <item m="1" x="3724"/>
        <item m="1" x="3734"/>
        <item m="1" x="3735"/>
        <item m="1" x="3737"/>
        <item m="1" x="3738"/>
        <item m="1" x="3740"/>
        <item m="1" x="3741"/>
        <item m="1" x="3743"/>
        <item m="1" x="3744"/>
        <item m="1" x="3746"/>
        <item m="1" x="3748"/>
        <item m="1" x="3750"/>
        <item m="1" x="3760"/>
        <item m="1" x="3761"/>
        <item m="1" x="3763"/>
        <item m="1" x="3764"/>
        <item m="1" x="3766"/>
        <item m="1" x="3767"/>
        <item m="1" x="3769"/>
        <item m="1" x="3770"/>
        <item m="1" x="3772"/>
        <item m="1" x="3774"/>
        <item m="1" x="3776"/>
        <item m="1" x="3786"/>
        <item m="1" x="3787"/>
        <item m="1" x="3789"/>
        <item m="1" x="3790"/>
        <item m="1" x="3792"/>
        <item m="1" x="3793"/>
        <item m="1" x="3795"/>
        <item m="1" x="3796"/>
        <item m="1" x="3798"/>
        <item m="1" x="3800"/>
        <item m="1" x="3802"/>
        <item m="1" x="3812"/>
        <item m="1" x="3813"/>
        <item m="1" x="3815"/>
        <item m="1" x="3816"/>
        <item m="1" x="3818"/>
        <item m="1" x="3819"/>
        <item m="1" x="3821"/>
        <item m="1" x="3822"/>
        <item m="1" x="3824"/>
        <item m="1" x="3826"/>
        <item m="1" x="3828"/>
        <item m="1" x="3838"/>
        <item m="1" x="3839"/>
        <item m="1" x="3841"/>
        <item m="1" x="3842"/>
        <item m="1" x="3844"/>
        <item m="1" x="3845"/>
        <item m="1" x="3847"/>
        <item m="1" x="3848"/>
        <item m="1" x="3850"/>
        <item m="1" x="3852"/>
        <item m="1" x="3854"/>
        <item m="1" x="3864"/>
        <item m="1" x="3865"/>
        <item m="1" x="3867"/>
        <item m="1" x="3868"/>
        <item m="1" x="3870"/>
        <item m="1" x="3871"/>
        <item m="1" x="3873"/>
        <item m="1" x="3874"/>
        <item m="1" x="3876"/>
        <item m="1" x="3878"/>
        <item m="1" x="3880"/>
        <item m="1" x="3890"/>
        <item m="1" x="3891"/>
        <item m="1" x="3893"/>
        <item m="1" x="3894"/>
        <item m="1" x="3896"/>
        <item m="1" x="3897"/>
        <item m="1" x="3899"/>
        <item m="1" x="3900"/>
        <item m="1" x="3902"/>
        <item m="1" x="3904"/>
        <item m="1" x="3906"/>
        <item m="1" x="3916"/>
        <item m="1" x="3917"/>
        <item m="1" x="3919"/>
        <item m="1" x="3920"/>
        <item m="1" x="3922"/>
        <item m="1" x="3923"/>
        <item m="1" x="3925"/>
        <item m="1" x="3926"/>
        <item m="1" x="3928"/>
        <item m="1" x="3930"/>
        <item m="1" x="3932"/>
        <item m="1" x="3942"/>
        <item m="1" x="3943"/>
        <item m="1" x="3945"/>
        <item m="1" x="3946"/>
        <item m="1" x="3948"/>
        <item m="1" x="3949"/>
        <item m="1" x="3951"/>
        <item m="1" x="3952"/>
        <item m="1" x="3954"/>
        <item m="1" x="3956"/>
        <item m="1" x="3958"/>
        <item m="1" x="3968"/>
        <item m="1" x="3969"/>
        <item m="1" x="3971"/>
        <item m="1" x="3972"/>
        <item m="1" x="3974"/>
        <item m="1" x="3975"/>
        <item m="1" x="3977"/>
        <item m="1" x="3978"/>
        <item m="1" x="3980"/>
        <item m="1" x="3982"/>
        <item m="1" x="3984"/>
        <item m="1" x="3994"/>
        <item m="1" x="3995"/>
        <item m="1" x="3997"/>
        <item m="1" x="3998"/>
        <item m="1" x="4000"/>
        <item m="1" x="4001"/>
        <item m="1" x="4003"/>
        <item m="1" x="4004"/>
        <item m="1" x="4006"/>
        <item m="1" x="4008"/>
        <item m="1" x="4010"/>
        <item m="1" x="4020"/>
        <item m="1" x="4021"/>
        <item m="1" x="4023"/>
        <item m="1" x="4024"/>
        <item m="1" x="4026"/>
        <item m="1" x="4027"/>
        <item m="1" x="4029"/>
        <item m="1" x="4030"/>
        <item m="1" x="4032"/>
        <item m="1" x="4034"/>
        <item m="1" x="4036"/>
        <item m="1" x="4046"/>
        <item m="1" x="4047"/>
        <item m="1" x="4049"/>
        <item m="1" x="4050"/>
        <item m="1" x="4052"/>
        <item m="1" x="4053"/>
        <item m="1" x="4055"/>
        <item m="1" x="4056"/>
        <item m="1" x="4058"/>
        <item m="1" x="4060"/>
        <item m="1" x="4062"/>
        <item m="1" x="4072"/>
        <item m="1" x="4073"/>
        <item m="1" x="4075"/>
        <item m="1" x="4076"/>
        <item m="1" x="4078"/>
        <item m="1" x="4079"/>
        <item m="1" x="4081"/>
        <item m="1" x="4082"/>
        <item m="1" x="4084"/>
        <item m="1" x="4086"/>
        <item m="1" x="4088"/>
        <item m="1" x="4098"/>
        <item m="1" x="4099"/>
        <item m="1" x="4101"/>
        <item m="1" x="4102"/>
        <item m="1" x="4104"/>
        <item m="1" x="4105"/>
        <item m="1" x="4107"/>
        <item m="1" x="4108"/>
        <item m="1" x="4110"/>
        <item m="1" x="4112"/>
        <item m="1" x="4114"/>
        <item m="1" x="4124"/>
        <item m="1" x="4125"/>
        <item m="1" x="4127"/>
        <item m="1" x="4128"/>
        <item m="1" x="4130"/>
        <item m="1" x="4131"/>
        <item m="1" x="4133"/>
        <item m="1" x="4134"/>
        <item m="1" x="4136"/>
        <item m="1" x="4138"/>
        <item m="1" x="4140"/>
        <item m="1" x="4150"/>
        <item m="1" x="4151"/>
        <item m="1" x="4153"/>
        <item m="1" x="4154"/>
        <item m="1" x="4156"/>
        <item m="1" x="4157"/>
        <item m="1" x="4159"/>
        <item m="1" x="4160"/>
        <item m="1" x="4162"/>
        <item m="1" x="4164"/>
        <item m="1" x="4166"/>
        <item m="1" x="4176"/>
        <item m="1" x="4177"/>
        <item m="1" x="4179"/>
        <item m="1" x="4180"/>
        <item m="1" x="4182"/>
        <item m="1" x="4183"/>
        <item m="1" x="4185"/>
        <item m="1" x="4186"/>
        <item m="1" x="4188"/>
        <item m="1" x="4190"/>
        <item m="1" x="4192"/>
        <item m="1" x="4202"/>
        <item m="1" x="4203"/>
        <item m="1" x="4205"/>
        <item m="1" x="4206"/>
        <item m="1" x="4208"/>
        <item m="1" x="4209"/>
        <item m="1" x="4211"/>
        <item m="1" x="4212"/>
        <item m="1" x="4214"/>
        <item m="1" x="4216"/>
        <item m="1" x="4218"/>
        <item m="1" x="4228"/>
        <item m="1" x="4229"/>
        <item m="1" x="4231"/>
        <item m="1" x="4232"/>
        <item m="1" x="4234"/>
        <item m="1" x="4235"/>
        <item m="1" x="4237"/>
        <item m="1" x="4238"/>
        <item m="1" x="4240"/>
        <item m="1" x="4242"/>
        <item m="1" x="4244"/>
        <item m="1" x="4254"/>
        <item m="1" x="4255"/>
        <item m="1" x="4257"/>
        <item m="1" x="4258"/>
        <item m="1" x="4260"/>
        <item m="1" x="4261"/>
        <item m="1" x="4263"/>
        <item m="1" x="4264"/>
        <item m="1" x="4266"/>
        <item m="1" x="4268"/>
        <item m="1" x="4270"/>
        <item m="1" x="4280"/>
        <item m="1" x="4281"/>
        <item m="1" x="4283"/>
        <item m="1" x="4284"/>
        <item m="1" x="4286"/>
        <item m="1" x="4287"/>
        <item m="1" x="4289"/>
        <item m="1" x="4290"/>
        <item m="1" x="4292"/>
        <item m="1" x="4294"/>
        <item m="1" x="4296"/>
        <item m="1" x="4306"/>
        <item m="1" x="4307"/>
        <item m="1" x="4309"/>
        <item m="1" x="4310"/>
        <item m="1" x="4312"/>
        <item m="1" x="4313"/>
        <item m="1" x="4315"/>
        <item m="1" x="4316"/>
        <item m="1" x="4318"/>
        <item m="1" x="4320"/>
        <item m="1" x="4322"/>
        <item m="1" x="4332"/>
        <item m="1" x="4333"/>
        <item m="1" x="4335"/>
        <item m="1" x="4336"/>
        <item m="1" x="4338"/>
        <item m="1" x="4339"/>
        <item m="1" x="4341"/>
        <item m="1" x="4342"/>
        <item m="1" x="4344"/>
        <item m="1" x="4346"/>
        <item m="1" x="4348"/>
        <item m="1" x="4358"/>
        <item m="1" x="4359"/>
        <item m="1" x="4361"/>
        <item m="1" x="4362"/>
        <item m="1" x="4364"/>
        <item m="1" x="4365"/>
        <item m="1" x="4367"/>
        <item m="1" x="4368"/>
        <item m="1" x="4370"/>
        <item m="1" x="4372"/>
        <item m="1" x="4374"/>
        <item m="1" x="4384"/>
        <item m="1" x="4385"/>
        <item m="1" x="4387"/>
        <item m="1" x="4388"/>
        <item m="1" x="4390"/>
        <item m="1" x="4391"/>
        <item m="1" x="4393"/>
        <item m="1" x="4394"/>
        <item m="1" x="4396"/>
        <item m="1" x="4398"/>
        <item m="1" x="4400"/>
        <item m="1" x="4410"/>
        <item m="1" x="4411"/>
        <item m="1" x="4413"/>
        <item m="1" x="4414"/>
        <item m="1" x="4416"/>
        <item m="1" x="4417"/>
        <item m="1" x="4419"/>
        <item m="1" x="4420"/>
        <item m="1" x="4422"/>
        <item m="1" x="4424"/>
        <item m="1" x="4426"/>
        <item m="1" x="4436"/>
        <item m="1" x="4437"/>
        <item m="1" x="4439"/>
        <item m="1" x="4440"/>
        <item m="1" x="4442"/>
        <item m="1" x="4443"/>
        <item m="1" x="4445"/>
        <item m="1" x="4446"/>
        <item m="1" x="4448"/>
        <item m="1" x="4450"/>
        <item m="1" x="4452"/>
        <item m="1" x="4462"/>
        <item m="1" x="4463"/>
        <item m="1" x="4465"/>
        <item m="1" x="4466"/>
        <item m="1" x="4468"/>
        <item m="1" x="4469"/>
        <item m="1" x="4471"/>
        <item m="1" x="4472"/>
        <item m="1" x="4474"/>
        <item m="1" x="4476"/>
        <item m="1" x="4478"/>
        <item m="1" x="4488"/>
        <item m="1" x="4489"/>
        <item m="1" x="4491"/>
        <item m="1" x="4492"/>
        <item m="1" x="4494"/>
        <item m="1" x="4495"/>
        <item m="1" x="4497"/>
        <item m="1" x="4498"/>
        <item m="1" x="4500"/>
        <item m="1" x="4502"/>
        <item m="1" x="4504"/>
        <item m="1" x="4514"/>
        <item m="1" x="4515"/>
        <item m="1" x="4517"/>
        <item m="1" x="4518"/>
        <item m="1" x="4520"/>
        <item m="1" x="4521"/>
        <item m="1" x="4523"/>
        <item m="1" x="4524"/>
        <item m="1" x="4526"/>
        <item m="1" x="4528"/>
        <item m="1" x="4530"/>
        <item m="1" x="4540"/>
        <item m="1" x="4541"/>
        <item m="1" x="4543"/>
        <item m="1" x="4544"/>
        <item m="1" x="4546"/>
        <item m="1" x="4547"/>
        <item m="1" x="4549"/>
        <item m="1" x="4550"/>
        <item m="1" x="4552"/>
        <item m="1" x="4554"/>
        <item m="1" x="4556"/>
        <item m="1" x="4566"/>
        <item m="1" x="4567"/>
        <item m="1" x="4569"/>
        <item m="1" x="4570"/>
        <item m="1" x="4572"/>
        <item m="1" x="4573"/>
        <item m="1" x="4575"/>
        <item m="1" x="4576"/>
        <item m="1" x="4578"/>
        <item m="1" x="4580"/>
        <item m="1" x="4582"/>
        <item m="1" x="4592"/>
        <item m="1" x="4593"/>
        <item m="1" x="4595"/>
        <item m="1" x="4596"/>
        <item m="1" x="4598"/>
        <item m="1" x="4599"/>
        <item m="1" x="4601"/>
        <item m="1" x="4602"/>
        <item m="1" x="4604"/>
        <item m="1" x="4606"/>
        <item m="1" x="4608"/>
        <item m="1" x="4618"/>
        <item m="1" x="4619"/>
        <item m="1" x="4621"/>
        <item m="1" x="4622"/>
        <item m="1" x="4624"/>
        <item m="1" x="4625"/>
        <item m="1" x="4627"/>
        <item m="1" x="4628"/>
        <item m="1" x="4630"/>
        <item m="1" x="4632"/>
        <item m="1" x="4634"/>
        <item m="1" x="4644"/>
        <item m="1" x="4645"/>
        <item m="1" x="4647"/>
        <item m="1" x="4648"/>
        <item m="1" x="4650"/>
        <item m="1" x="4651"/>
        <item m="1" x="4653"/>
        <item m="1" x="4654"/>
        <item m="1" x="4656"/>
        <item m="1" x="4658"/>
        <item m="1" x="4660"/>
        <item m="1" x="4670"/>
        <item m="1" x="4671"/>
        <item m="1" x="4673"/>
        <item m="1" x="4674"/>
        <item m="1" x="4676"/>
        <item m="1" x="4677"/>
        <item m="1" x="4679"/>
        <item m="1" x="4680"/>
        <item m="1" x="4682"/>
        <item m="1" x="4684"/>
        <item m="1" x="4686"/>
        <item m="1" x="4696"/>
        <item m="1" x="4697"/>
        <item m="1" x="4699"/>
        <item m="1" x="4700"/>
        <item m="1" x="4702"/>
        <item m="1" x="4703"/>
        <item m="1" x="4705"/>
        <item m="1" x="4706"/>
        <item m="1" x="4708"/>
        <item m="1" x="4710"/>
        <item m="1" x="4712"/>
        <item m="1" x="4722"/>
        <item m="1" x="4723"/>
        <item m="1" x="4725"/>
        <item m="1" x="4726"/>
        <item m="1" x="4728"/>
        <item m="1" x="4729"/>
        <item m="1" x="4731"/>
        <item m="1" x="4732"/>
        <item m="1" x="4734"/>
        <item m="1" x="4736"/>
        <item m="1" x="4738"/>
        <item m="1" x="4748"/>
        <item m="1" x="4749"/>
        <item m="1" x="4751"/>
        <item m="1" x="4752"/>
        <item m="1" x="4754"/>
        <item m="1" x="4755"/>
        <item m="1" x="4757"/>
        <item m="1" x="4758"/>
        <item m="1" x="4760"/>
        <item m="1" x="4762"/>
        <item m="1" x="4764"/>
        <item m="1" x="4774"/>
        <item m="1" x="4775"/>
        <item m="1" x="4777"/>
        <item m="1" x="4778"/>
        <item m="1" x="4780"/>
        <item m="1" x="4781"/>
        <item m="1" x="4783"/>
        <item m="1" x="4784"/>
        <item m="1" x="4786"/>
        <item m="1" x="4788"/>
        <item m="1" x="4790"/>
        <item m="1" x="4800"/>
        <item m="1" x="4801"/>
        <item m="1" x="4803"/>
        <item m="1" x="4804"/>
        <item m="1" x="4806"/>
        <item m="1" x="4807"/>
        <item m="1" x="4809"/>
        <item m="1" x="4810"/>
        <item m="1" x="4812"/>
        <item m="1" x="4814"/>
        <item m="1" x="4816"/>
        <item m="1" x="4826"/>
        <item m="1" x="4827"/>
        <item m="1" x="4829"/>
        <item m="1" x="4830"/>
        <item m="1" x="4832"/>
        <item m="1" x="4833"/>
        <item m="1" x="4835"/>
        <item m="1" x="4836"/>
        <item m="1" x="4838"/>
        <item m="1" x="4840"/>
        <item m="1" x="4842"/>
        <item m="1" x="4852"/>
        <item m="1" x="4853"/>
        <item m="1" x="4855"/>
        <item m="1" x="4856"/>
        <item m="1" x="4858"/>
        <item m="1" x="4859"/>
        <item m="1" x="4861"/>
        <item m="1" x="4862"/>
        <item m="1" x="4864"/>
        <item m="1" x="4866"/>
        <item m="1" x="4868"/>
        <item m="1" x="4878"/>
        <item m="1" x="4879"/>
        <item m="1" x="4881"/>
        <item m="1" x="4882"/>
        <item m="1" x="4884"/>
        <item m="1" x="4885"/>
        <item m="1" x="4887"/>
        <item m="1" x="4888"/>
        <item m="1" x="4890"/>
        <item m="1" x="4892"/>
        <item m="1" x="4894"/>
        <item m="1" x="4904"/>
        <item m="1" x="4905"/>
        <item m="1" x="4907"/>
        <item m="1" x="4908"/>
        <item m="1" x="4910"/>
        <item m="1" x="4911"/>
        <item m="1" x="4913"/>
        <item m="1" x="4914"/>
        <item m="1" x="4916"/>
        <item m="1" x="4918"/>
        <item m="1" x="4920"/>
        <item m="1" x="4930"/>
        <item m="1" x="4931"/>
        <item m="1" x="4933"/>
        <item m="1" x="4934"/>
        <item m="1" x="4936"/>
        <item m="1" x="4937"/>
        <item m="1" x="4939"/>
        <item m="1" x="4940"/>
        <item m="1" x="4942"/>
        <item m="1" x="4944"/>
        <item m="1" x="4946"/>
        <item m="1" x="4956"/>
        <item m="1" x="4957"/>
        <item m="1" x="4959"/>
        <item m="1" x="4960"/>
        <item m="1" x="4962"/>
        <item m="1" x="4963"/>
        <item m="1" x="4965"/>
        <item m="1" x="4966"/>
        <item m="1" x="4968"/>
        <item m="1" x="4970"/>
        <item m="1" x="4972"/>
        <item m="1" x="4982"/>
        <item m="1" x="4983"/>
        <item m="1" x="4985"/>
        <item m="1" x="4986"/>
        <item m="1" x="4988"/>
        <item m="1" x="4989"/>
        <item m="1" x="4991"/>
        <item m="1" x="4992"/>
        <item m="1" x="4994"/>
        <item m="1" x="4996"/>
        <item m="1" x="4998"/>
        <item m="1" x="5008"/>
        <item m="1" x="5009"/>
        <item m="1" x="5011"/>
        <item m="1" x="5012"/>
        <item m="1" x="5014"/>
        <item m="1" x="5015"/>
        <item m="1" x="5017"/>
        <item m="1" x="5018"/>
        <item m="1" x="5020"/>
        <item m="1" x="5022"/>
        <item m="1" x="5024"/>
        <item m="1" x="5034"/>
        <item m="1" x="5035"/>
        <item m="1" x="5037"/>
        <item m="1" x="5038"/>
        <item m="1" x="5040"/>
        <item m="1" x="5041"/>
        <item m="1" x="5043"/>
        <item m="1" x="5044"/>
        <item m="1" x="5046"/>
        <item m="1" x="5048"/>
        <item m="1" x="5050"/>
        <item m="1" x="5060"/>
        <item m="1" x="5061"/>
        <item m="1" x="5063"/>
        <item m="1" x="5064"/>
        <item m="1" x="5066"/>
        <item m="1" x="5067"/>
        <item m="1" x="5069"/>
        <item m="1" x="5070"/>
        <item m="1" x="5072"/>
        <item m="1" x="5074"/>
        <item m="1" x="5076"/>
        <item m="1" x="5086"/>
        <item m="1" x="5087"/>
        <item m="1" x="5089"/>
        <item m="1" x="5090"/>
        <item m="1" x="5092"/>
        <item m="1" x="5093"/>
        <item m="1" x="5095"/>
        <item m="1" x="5096"/>
        <item m="1" x="5098"/>
        <item m="1" x="5100"/>
        <item m="1" x="5102"/>
        <item m="1" x="5112"/>
        <item m="1" x="5113"/>
        <item m="1" x="5115"/>
        <item m="1" x="5116"/>
        <item m="1" x="5118"/>
        <item m="1" x="5119"/>
        <item m="1" x="5121"/>
        <item m="1" x="5122"/>
        <item m="1" x="5124"/>
        <item m="1" x="5126"/>
        <item m="1" x="5128"/>
        <item m="1" x="5138"/>
        <item m="1" x="5139"/>
        <item m="1" x="5141"/>
        <item m="1" x="5142"/>
        <item m="1" x="5144"/>
        <item m="1" x="5145"/>
        <item m="1" x="5147"/>
        <item m="1" x="5148"/>
        <item m="1" x="5150"/>
        <item m="1" x="5152"/>
        <item m="1" x="5154"/>
        <item m="1" x="5164"/>
        <item m="1" x="5165"/>
        <item m="1" x="5167"/>
        <item m="1" x="5168"/>
        <item m="1" x="5170"/>
        <item m="1" x="5171"/>
        <item m="1" x="5173"/>
        <item m="1" x="5174"/>
        <item m="1" x="5176"/>
        <item m="1" x="5178"/>
        <item m="1" x="5180"/>
        <item m="1" x="5190"/>
        <item m="1" x="5191"/>
        <item m="1" x="5193"/>
        <item m="1" x="5194"/>
        <item m="1" x="5196"/>
        <item m="1" x="5197"/>
        <item m="1" x="5199"/>
        <item m="1" x="5200"/>
        <item m="1" x="5202"/>
        <item m="1" x="5204"/>
        <item m="1" x="5206"/>
        <item m="1" x="5216"/>
        <item m="1" x="5217"/>
        <item m="1" x="5219"/>
        <item m="1" x="5220"/>
        <item m="1" x="5222"/>
        <item m="1" x="5223"/>
        <item m="1" x="5225"/>
        <item m="1" x="5226"/>
        <item m="1" x="5228"/>
        <item m="1" x="5230"/>
        <item m="1" x="5232"/>
        <item m="1" x="5242"/>
        <item m="1" x="5243"/>
        <item m="1" x="5245"/>
        <item m="1" x="5246"/>
        <item m="1" x="5248"/>
        <item m="1" x="5249"/>
        <item m="1" x="5251"/>
        <item m="1" x="5252"/>
        <item m="1" x="5254"/>
        <item m="1" x="5256"/>
        <item m="1" x="5258"/>
        <item m="1" x="5268"/>
        <item m="1" x="5269"/>
        <item m="1" x="5271"/>
        <item m="1" x="5272"/>
        <item m="1" x="5274"/>
        <item m="1" x="5275"/>
        <item m="1" x="5277"/>
        <item m="1" x="5278"/>
        <item m="1" x="5280"/>
        <item m="1" x="5282"/>
        <item m="1" x="5284"/>
        <item m="1" x="5294"/>
        <item m="1" x="5295"/>
        <item m="1" x="5297"/>
        <item m="1" x="5298"/>
        <item m="1" x="5300"/>
        <item m="1" x="5301"/>
        <item m="1" x="5303"/>
        <item m="1" x="5304"/>
        <item m="1" x="5306"/>
        <item m="1" x="5308"/>
        <item m="1" x="5310"/>
        <item m="1" x="5320"/>
        <item m="1" x="5321"/>
        <item m="1" x="5323"/>
        <item m="1" x="5324"/>
        <item m="1" x="5326"/>
        <item m="1" x="5327"/>
        <item m="1" x="5329"/>
        <item m="1" x="5330"/>
        <item m="1" x="5332"/>
        <item m="1" x="5334"/>
        <item m="1" x="5336"/>
        <item m="1" x="5346"/>
        <item m="1" x="5347"/>
        <item m="1" x="5349"/>
        <item m="1" x="5350"/>
        <item m="1" x="5352"/>
        <item m="1" x="5353"/>
        <item m="1" x="5355"/>
        <item m="1" x="5356"/>
        <item m="1" x="5358"/>
        <item m="1" x="5360"/>
        <item m="1" x="5362"/>
        <item m="1" x="5372"/>
        <item m="1" x="5373"/>
        <item m="1" x="5375"/>
        <item m="1" x="5376"/>
        <item m="1" x="5378"/>
        <item m="1" x="5379"/>
        <item m="1" x="5381"/>
        <item m="1" x="5382"/>
        <item m="1" x="5384"/>
        <item m="1" x="5386"/>
        <item m="1" x="5388"/>
        <item m="1" x="5398"/>
        <item m="1" x="5399"/>
        <item m="1" x="5401"/>
        <item m="1" x="5402"/>
        <item m="1" x="5404"/>
        <item m="1" x="5405"/>
        <item m="1" x="5407"/>
        <item m="1" x="5408"/>
        <item m="1" x="5410"/>
        <item m="1" x="5412"/>
        <item m="1" x="5414"/>
        <item m="1" x="5424"/>
        <item m="1" x="5425"/>
        <item m="1" x="5427"/>
        <item m="1" x="5428"/>
        <item m="1" x="5430"/>
        <item m="1" x="5431"/>
        <item m="1" x="5433"/>
        <item m="1" x="5434"/>
        <item m="1" x="5436"/>
        <item m="1" x="5438"/>
        <item m="1" x="5440"/>
        <item m="1" x="5450"/>
        <item m="1" x="5451"/>
        <item m="1" x="5453"/>
        <item m="1" x="5454"/>
        <item m="1" x="5456"/>
        <item m="1" x="5457"/>
        <item m="1" x="5459"/>
        <item m="1" x="5460"/>
        <item m="1" x="5462"/>
        <item m="1" x="5464"/>
        <item m="1" x="5466"/>
        <item m="1" x="5476"/>
        <item m="1" x="5477"/>
        <item m="1" x="5479"/>
        <item m="1" x="5480"/>
        <item m="1" x="5482"/>
        <item m="1" x="5483"/>
        <item m="1" x="5485"/>
        <item m="1" x="5486"/>
        <item m="1" x="5488"/>
        <item m="1" x="5490"/>
        <item m="1" x="5492"/>
        <item m="1" x="5502"/>
        <item m="1" x="5503"/>
        <item m="1" x="5505"/>
        <item m="1" x="5506"/>
        <item m="1" x="5508"/>
        <item m="1" x="5509"/>
        <item m="1" x="5511"/>
        <item m="1" x="5512"/>
        <item m="1" x="5514"/>
        <item m="1" x="5516"/>
        <item m="1" x="5518"/>
        <item m="1" x="5528"/>
        <item m="1" x="5529"/>
        <item m="1" x="5531"/>
        <item m="1" x="5532"/>
        <item m="1" x="5534"/>
        <item m="1" x="5535"/>
        <item m="1" x="5537"/>
        <item m="1" x="5538"/>
        <item m="1" x="5540"/>
        <item m="1" x="5542"/>
        <item m="1" x="5544"/>
        <item m="1" x="5554"/>
        <item m="1" x="5555"/>
        <item m="1" x="5557"/>
        <item m="1" x="5558"/>
        <item m="1" x="5560"/>
        <item m="1" x="5561"/>
        <item m="1" x="5563"/>
        <item m="1" x="5564"/>
        <item m="1" x="5566"/>
        <item m="1" x="5568"/>
        <item m="1" x="5570"/>
        <item m="1" x="5580"/>
        <item m="1" x="5581"/>
        <item m="1" x="5583"/>
        <item m="1" x="5584"/>
        <item m="1" x="5586"/>
        <item m="1" x="5587"/>
        <item m="1" x="5589"/>
        <item m="1" x="5590"/>
        <item m="1" x="5592"/>
        <item m="1" x="5594"/>
        <item m="1" x="5596"/>
        <item m="1" x="5606"/>
        <item m="1" x="5607"/>
        <item m="1" x="5609"/>
        <item m="1" x="5610"/>
        <item m="1" x="5612"/>
        <item m="1" x="5613"/>
        <item m="1" x="5615"/>
        <item m="1" x="5616"/>
        <item m="1" x="5618"/>
        <item m="1" x="5620"/>
        <item m="1" x="5622"/>
        <item m="1" x="5632"/>
        <item m="1" x="5633"/>
        <item m="1" x="5635"/>
        <item m="1" x="5636"/>
        <item m="1" x="5638"/>
        <item m="1" x="5639"/>
        <item m="1" x="5641"/>
        <item m="1" x="5642"/>
        <item m="1" x="5644"/>
        <item m="1" x="5646"/>
        <item m="1" x="5648"/>
        <item m="1" x="5658"/>
        <item m="1" x="5659"/>
        <item m="1" x="5661"/>
        <item m="1" x="5662"/>
        <item m="1" x="5664"/>
        <item m="1" x="5665"/>
        <item m="1" x="5667"/>
        <item m="1" x="5668"/>
        <item m="1" x="5670"/>
        <item m="1" x="5672"/>
        <item m="1" x="5674"/>
        <item m="1" x="5684"/>
        <item m="1" x="5685"/>
        <item m="1" x="5687"/>
        <item m="1" x="5688"/>
        <item m="1" x="5690"/>
        <item m="1" x="5691"/>
        <item m="1" x="5693"/>
        <item m="1" x="5694"/>
        <item m="1" x="5696"/>
        <item m="1" x="5698"/>
        <item m="1" x="5700"/>
        <item m="1" x="5710"/>
        <item m="1" x="5711"/>
        <item m="1" x="5713"/>
        <item m="1" x="5714"/>
        <item m="1" x="5716"/>
        <item m="1" x="5717"/>
        <item m="1" x="5719"/>
        <item m="1" x="5720"/>
        <item m="1" x="5722"/>
        <item m="1" x="5724"/>
        <item m="1" x="5726"/>
        <item m="1" x="5736"/>
        <item m="1" x="5737"/>
        <item m="1" x="5739"/>
        <item m="1" x="5740"/>
        <item m="1" x="5742"/>
        <item m="1" x="5743"/>
        <item m="1" x="5745"/>
        <item m="1" x="5746"/>
        <item m="1" x="5748"/>
        <item m="1" x="5750"/>
        <item m="1" x="5752"/>
        <item m="1" x="5762"/>
        <item m="1" x="5763"/>
        <item m="1" x="5765"/>
        <item m="1" x="5766"/>
        <item m="1" x="5768"/>
        <item m="1" x="5769"/>
        <item m="1" x="5771"/>
        <item m="1" x="5772"/>
        <item m="1" x="5774"/>
        <item m="1" x="5776"/>
        <item m="1" x="5778"/>
        <item m="1" x="5788"/>
        <item m="1" x="5789"/>
        <item m="1" x="5791"/>
        <item m="1" x="5792"/>
        <item m="1" x="5794"/>
        <item m="1" x="5795"/>
        <item m="1" x="5797"/>
        <item m="1" x="5798"/>
        <item m="1" x="5800"/>
        <item m="1" x="5802"/>
        <item m="1" x="5804"/>
        <item m="1" x="5814"/>
        <item m="1" x="5815"/>
        <item m="1" x="5817"/>
        <item m="1" x="5818"/>
        <item m="1" x="5820"/>
        <item m="1" x="5821"/>
        <item m="1" x="5823"/>
        <item m="1" x="5824"/>
        <item m="1" x="5826"/>
        <item m="1" x="5828"/>
        <item m="1" x="5830"/>
        <item m="1" x="5840"/>
        <item m="1" x="5841"/>
        <item m="1" x="5843"/>
        <item m="1" x="5844"/>
        <item m="1" x="5846"/>
        <item m="1" x="5847"/>
        <item m="1" x="5849"/>
        <item m="1" x="5850"/>
        <item m="1" x="5852"/>
        <item m="1" x="5854"/>
        <item m="1" x="5856"/>
        <item m="1" x="5866"/>
        <item m="1" x="5867"/>
        <item m="1" x="5869"/>
        <item m="1" x="5870"/>
        <item m="1" x="5872"/>
        <item m="1" x="5873"/>
        <item m="1" x="5875"/>
        <item m="1" x="5876"/>
        <item m="1" x="5878"/>
        <item m="1" x="5880"/>
        <item m="1" x="5882"/>
        <item m="1" x="5892"/>
        <item m="1" x="5893"/>
        <item m="1" x="5895"/>
        <item m="1" x="5896"/>
        <item m="1" x="5898"/>
        <item m="1" x="5899"/>
        <item m="1" x="5901"/>
        <item m="1" x="5902"/>
        <item m="1" x="5904"/>
        <item m="1" x="5906"/>
        <item m="1" x="5908"/>
        <item m="1" x="5918"/>
        <item m="1" x="5919"/>
        <item m="1" x="5921"/>
        <item m="1" x="5922"/>
        <item m="1" x="5924"/>
        <item m="1" x="5925"/>
        <item m="1" x="5927"/>
        <item m="1" x="5928"/>
        <item m="1" x="5930"/>
        <item m="1" x="5932"/>
        <item m="1" x="5934"/>
        <item m="1" x="5944"/>
        <item m="1" x="5945"/>
        <item m="1" x="5947"/>
        <item m="1" x="5948"/>
        <item m="1" x="5950"/>
        <item m="1" x="5951"/>
        <item m="1" x="5953"/>
        <item m="1" x="5954"/>
        <item m="1" x="5956"/>
        <item m="1" x="5958"/>
        <item m="1" x="5960"/>
        <item m="1" x="5970"/>
        <item m="1" x="5971"/>
        <item m="1" x="5973"/>
        <item m="1" x="5974"/>
        <item m="1" x="5976"/>
        <item m="1" x="5977"/>
        <item m="1" x="5979"/>
        <item m="1" x="5980"/>
        <item m="1" x="5982"/>
        <item m="1" x="5984"/>
        <item m="1" x="5986"/>
        <item m="1" x="5996"/>
        <item m="1" x="5997"/>
        <item m="1" x="5999"/>
        <item m="1" x="6000"/>
        <item m="1" x="6002"/>
        <item m="1" x="6003"/>
        <item m="1" x="6005"/>
        <item m="1" x="6006"/>
        <item m="1" x="6008"/>
        <item m="1" x="6010"/>
        <item m="1" x="6012"/>
        <item m="1" x="6022"/>
        <item m="1" x="6023"/>
        <item m="1" x="6025"/>
        <item m="1" x="6026"/>
        <item m="1" x="6028"/>
        <item m="1" x="6029"/>
        <item m="1" x="6031"/>
        <item m="1" x="6032"/>
        <item m="1" x="6034"/>
        <item m="1" x="6036"/>
        <item m="1" x="6038"/>
        <item m="1" x="6048"/>
        <item m="1" x="6049"/>
        <item m="1" x="6051"/>
        <item m="1" x="6052"/>
        <item m="1" x="6054"/>
        <item m="1" x="6055"/>
        <item m="1" x="6057"/>
        <item m="1" x="6058"/>
        <item m="1" x="6060"/>
        <item m="1" x="6062"/>
        <item m="1" x="6064"/>
        <item m="1" x="6074"/>
        <item m="1" x="6075"/>
        <item m="1" x="6077"/>
        <item m="1" x="6078"/>
        <item m="1" x="6080"/>
        <item m="1" x="6081"/>
        <item m="1" x="6083"/>
        <item m="1" x="6084"/>
        <item m="1" x="6086"/>
        <item m="1" x="6088"/>
        <item m="1" x="6090"/>
        <item m="1" x="6100"/>
        <item m="1" x="6101"/>
        <item m="1" x="6103"/>
        <item m="1" x="6104"/>
        <item m="1" x="6106"/>
        <item m="1" x="6107"/>
        <item m="1" x="6109"/>
        <item m="1" x="6110"/>
        <item m="1" x="6112"/>
        <item m="1" x="6114"/>
        <item m="1" x="6116"/>
        <item m="1" x="6126"/>
        <item m="1" x="6127"/>
        <item m="1" x="6129"/>
        <item m="1" x="6130"/>
        <item m="1" x="6132"/>
        <item m="1" x="6133"/>
        <item m="1" x="6135"/>
        <item m="1" x="6136"/>
        <item m="1" x="6138"/>
        <item m="1" x="6140"/>
        <item m="1" x="6142"/>
        <item m="1" x="6152"/>
        <item m="1" x="6153"/>
        <item m="1" x="6155"/>
        <item m="1" x="6156"/>
        <item m="1" x="6158"/>
        <item m="1" x="6159"/>
        <item m="1" x="6161"/>
        <item m="1" x="6162"/>
        <item m="1" x="6164"/>
        <item m="1" x="6166"/>
        <item m="1" x="6168"/>
        <item m="1" x="6178"/>
        <item m="1" x="6179"/>
        <item m="1" x="6181"/>
        <item m="1" x="6182"/>
        <item m="1" x="6184"/>
        <item m="1" x="6185"/>
        <item m="1" x="6187"/>
        <item m="1" x="6188"/>
        <item m="1" x="6190"/>
        <item m="1" x="6192"/>
        <item m="1" x="6194"/>
        <item m="1" x="6204"/>
        <item m="1" x="6205"/>
        <item m="1" x="6207"/>
        <item m="1" x="6208"/>
        <item m="1" x="6210"/>
        <item m="1" x="6211"/>
        <item m="1" x="6213"/>
        <item m="1" x="6214"/>
        <item m="1" x="6216"/>
        <item m="1" x="6218"/>
        <item m="1" x="6220"/>
        <item m="1" x="6230"/>
        <item m="1" x="6231"/>
        <item m="1" x="6233"/>
        <item m="1" x="6234"/>
        <item m="1" x="6236"/>
        <item m="1" x="6237"/>
        <item m="1" x="6239"/>
        <item m="1" x="6240"/>
        <item m="1" x="6242"/>
        <item m="1" x="6244"/>
        <item m="1" x="6246"/>
        <item m="1" x="6256"/>
        <item m="1" x="6257"/>
        <item m="1" x="6259"/>
        <item m="1" x="6260"/>
        <item m="1" x="6262"/>
        <item m="1" x="6263"/>
        <item m="1" x="6265"/>
        <item m="1" x="6266"/>
        <item m="1" x="6268"/>
        <item m="1" x="6270"/>
        <item m="1" x="6272"/>
        <item m="1" x="6282"/>
        <item m="1" x="6283"/>
        <item m="1" x="6285"/>
        <item m="1" x="6286"/>
        <item m="1" x="6288"/>
        <item m="1" x="6289"/>
        <item m="1" x="6291"/>
        <item m="1" x="6292"/>
        <item m="1" x="6294"/>
        <item m="1" x="6296"/>
        <item m="1" x="6298"/>
        <item m="1" x="6308"/>
        <item m="1" x="6309"/>
        <item m="1" x="6311"/>
        <item m="1" x="6312"/>
        <item m="1" x="6314"/>
        <item m="1" x="6315"/>
        <item m="1" x="6317"/>
        <item m="1" x="6318"/>
        <item m="1" x="6320"/>
        <item m="1" x="6322"/>
        <item m="1" x="6324"/>
        <item m="1" x="6334"/>
        <item m="1" x="6335"/>
        <item m="1" x="6337"/>
        <item m="1" x="6338"/>
        <item m="1" x="6340"/>
        <item m="1" x="6341"/>
        <item m="1" x="6343"/>
        <item m="1" x="6344"/>
        <item m="1" x="6346"/>
        <item m="1" x="6348"/>
        <item m="1" x="6350"/>
        <item m="1" x="6360"/>
        <item m="1" x="6361"/>
        <item m="1" x="6363"/>
        <item m="1" x="6364"/>
        <item m="1" x="6366"/>
        <item m="1" x="6367"/>
        <item m="1" x="6369"/>
        <item m="1" x="6370"/>
        <item m="1" x="6372"/>
        <item m="1" x="6374"/>
        <item m="1" x="6376"/>
        <item m="1" x="6386"/>
        <item m="1" x="6387"/>
        <item m="1" x="6389"/>
        <item m="1" x="6390"/>
        <item m="1" x="6392"/>
        <item m="1" x="6393"/>
        <item m="1" x="6395"/>
        <item m="1" x="6396"/>
        <item m="1" x="6398"/>
        <item m="1" x="6400"/>
        <item m="1" x="6402"/>
        <item m="1" x="6412"/>
        <item m="1" x="6413"/>
        <item m="1" x="6415"/>
        <item m="1" x="6416"/>
        <item m="1" x="6418"/>
        <item m="1" x="6419"/>
        <item m="1" x="6421"/>
        <item m="1" x="6422"/>
        <item m="1" x="6424"/>
        <item m="1" x="6426"/>
        <item m="1" x="6428"/>
        <item m="1" x="6438"/>
        <item m="1" x="6439"/>
        <item m="1" x="6441"/>
        <item m="1" x="6442"/>
        <item m="1" x="6444"/>
        <item m="1" x="6445"/>
        <item m="1" x="6447"/>
        <item m="1" x="6448"/>
        <item m="1" x="6450"/>
        <item m="1" x="6452"/>
        <item m="1" x="6454"/>
        <item m="1" x="6464"/>
        <item m="1" x="6465"/>
        <item m="1" x="6467"/>
        <item m="1" x="6468"/>
        <item m="1" x="6470"/>
        <item m="1" x="6471"/>
        <item m="1" x="6473"/>
        <item m="1" x="6474"/>
        <item m="1" x="6476"/>
        <item m="1" x="6478"/>
        <item m="1" x="6480"/>
        <item m="1" x="6490"/>
        <item m="1" x="6491"/>
        <item m="1" x="6493"/>
        <item m="1" x="6494"/>
        <item m="1" x="6496"/>
        <item m="1" x="6497"/>
        <item m="1" x="6499"/>
        <item m="1" x="6500"/>
        <item m="1" x="6502"/>
        <item m="1" x="6504"/>
        <item m="1" x="6506"/>
        <item m="1" x="6516"/>
        <item m="1" x="6517"/>
        <item m="1" x="6519"/>
        <item m="1" x="6520"/>
        <item m="1" x="6522"/>
        <item m="1" x="6523"/>
        <item m="1" x="6525"/>
        <item m="1" x="6526"/>
        <item m="1" x="6528"/>
        <item m="1" x="6530"/>
        <item m="1" x="6532"/>
        <item m="1" x="6542"/>
        <item m="1" x="6543"/>
        <item m="1" x="6545"/>
        <item m="1" x="6546"/>
        <item m="1" x="6548"/>
        <item m="1" x="6549"/>
        <item m="1" x="6551"/>
        <item m="1" x="6552"/>
        <item m="1" x="6554"/>
        <item m="1" x="6556"/>
        <item m="1" x="6558"/>
        <item m="1" x="6568"/>
        <item m="1" x="6569"/>
        <item m="1" x="6571"/>
        <item m="1" x="6572"/>
        <item m="1" x="6574"/>
        <item m="1" x="6575"/>
        <item m="1" x="6577"/>
        <item m="1" x="6578"/>
        <item m="1" x="6580"/>
        <item m="1" x="6582"/>
        <item m="1" x="6584"/>
        <item m="1" x="6594"/>
        <item m="1" x="6595"/>
        <item m="1" x="6597"/>
        <item m="1" x="6598"/>
        <item m="1" x="6600"/>
        <item m="1" x="6601"/>
        <item m="1" x="6603"/>
        <item m="1" x="6604"/>
        <item m="1" x="6606"/>
        <item m="1" x="6608"/>
        <item m="1" x="6610"/>
        <item m="1" x="6620"/>
        <item m="1" x="6621"/>
        <item m="1" x="6623"/>
        <item m="1" x="6624"/>
        <item m="1" x="6626"/>
        <item m="1" x="6627"/>
        <item m="1" x="6629"/>
        <item m="1" x="6630"/>
        <item m="1" x="6632"/>
        <item m="1" x="6634"/>
        <item m="1" x="6636"/>
        <item m="1" x="6646"/>
        <item m="1" x="6647"/>
        <item m="1" x="6649"/>
        <item m="1" x="6650"/>
        <item m="1" x="6652"/>
        <item m="1" x="6653"/>
        <item m="1" x="6655"/>
        <item m="1" x="6656"/>
        <item m="1" x="6658"/>
        <item m="1" x="6660"/>
        <item m="1" x="6662"/>
        <item m="1" x="6672"/>
        <item m="1" x="6673"/>
        <item m="1" x="6675"/>
        <item m="1" x="6676"/>
        <item m="1" x="6678"/>
        <item m="1" x="6679"/>
        <item m="1" x="6681"/>
        <item m="1" x="6682"/>
        <item m="1" x="6684"/>
        <item m="1" x="6686"/>
        <item m="1" x="6688"/>
        <item m="1" x="6698"/>
        <item m="1" x="6699"/>
        <item m="1" x="6701"/>
        <item m="1" x="6702"/>
        <item m="1" x="6704"/>
        <item m="1" x="6705"/>
        <item m="1" x="6707"/>
        <item m="1" x="6708"/>
        <item m="1" x="6710"/>
        <item m="1" x="6712"/>
        <item m="1" x="6714"/>
        <item m="1" x="6724"/>
        <item m="1" x="6725"/>
        <item m="1" x="6727"/>
        <item m="1" x="6728"/>
        <item m="1" x="6730"/>
        <item m="1" x="6731"/>
        <item m="1" x="6733"/>
        <item m="1" x="6734"/>
        <item m="1" x="6736"/>
        <item m="1" x="6738"/>
        <item m="1" x="6740"/>
        <item m="1" x="6750"/>
        <item m="1" x="6751"/>
        <item m="1" x="6753"/>
        <item m="1" x="6754"/>
        <item m="1" x="6756"/>
        <item m="1" x="6757"/>
        <item m="1" x="6759"/>
        <item m="1" x="6760"/>
        <item m="1" x="6762"/>
        <item m="1" x="6764"/>
        <item m="1" x="6766"/>
        <item m="1" x="6776"/>
        <item m="1" x="6777"/>
        <item m="1" x="6779"/>
        <item m="1" x="6780"/>
        <item m="1" x="6782"/>
        <item m="1" x="6783"/>
        <item m="1" x="6785"/>
        <item m="1" x="6786"/>
        <item m="1" x="6788"/>
        <item m="1" x="6790"/>
        <item m="1" x="6792"/>
        <item m="1" x="6802"/>
        <item m="1" x="6803"/>
        <item m="1" x="6805"/>
        <item m="1" x="6806"/>
        <item m="1" x="6808"/>
        <item m="1" x="6809"/>
        <item m="1" x="6811"/>
        <item m="1" x="6812"/>
        <item m="1" x="6814"/>
        <item m="1" x="6816"/>
        <item m="1" x="6818"/>
        <item m="1" x="6828"/>
        <item m="1" x="6829"/>
        <item m="1" x="6831"/>
        <item m="1" x="6832"/>
        <item m="1" x="6834"/>
        <item m="1" x="6835"/>
        <item m="1" x="6837"/>
        <item m="1" x="6838"/>
        <item m="1" x="6840"/>
        <item m="1" x="6842"/>
        <item m="1" x="6844"/>
        <item m="1" x="6854"/>
        <item m="1" x="6855"/>
        <item m="1" x="6857"/>
        <item m="1" x="6858"/>
        <item m="1" x="6860"/>
        <item m="1" x="6861"/>
        <item m="1" x="6863"/>
        <item m="1" x="6864"/>
        <item m="1" x="6866"/>
        <item m="1" x="6868"/>
        <item m="1" x="6870"/>
        <item m="1" x="6880"/>
        <item m="1" x="6881"/>
        <item m="1" x="6883"/>
        <item m="1" x="6884"/>
        <item m="1" x="6886"/>
        <item m="1" x="6887"/>
        <item m="1" x="6889"/>
        <item m="1" x="6890"/>
        <item m="1" x="6892"/>
        <item m="1" x="6894"/>
        <item m="1" x="6896"/>
        <item m="1" x="6906"/>
        <item m="1" x="6907"/>
        <item m="1" x="6909"/>
        <item m="1" x="6910"/>
        <item m="1" x="6912"/>
        <item m="1" x="6913"/>
        <item m="1" x="6915"/>
        <item m="1" x="6916"/>
        <item m="1" x="6918"/>
        <item m="1" x="6920"/>
        <item m="1" x="6922"/>
        <item m="1" x="6932"/>
        <item m="1" x="6933"/>
        <item m="1" x="6935"/>
        <item m="1" x="6936"/>
        <item m="1" x="6938"/>
        <item m="1" x="6939"/>
        <item m="1" x="6941"/>
        <item m="1" x="6942"/>
        <item m="1" x="6944"/>
        <item m="1" x="6946"/>
        <item m="1" x="6948"/>
        <item m="1" x="6958"/>
        <item m="1" x="6959"/>
        <item m="1" x="6961"/>
        <item m="1" x="6962"/>
        <item m="1" x="6964"/>
        <item m="1" x="6965"/>
        <item m="1" x="6967"/>
        <item m="1" x="6968"/>
        <item m="1" x="6970"/>
        <item m="1" x="6972"/>
        <item m="1" x="6974"/>
        <item m="1" x="6984"/>
        <item m="1" x="6985"/>
        <item m="1" x="6987"/>
        <item m="1" x="6988"/>
        <item m="1" x="6990"/>
        <item m="1" x="6991"/>
        <item m="1" x="6993"/>
        <item m="1" x="6994"/>
        <item m="1" x="6996"/>
        <item m="1" x="6998"/>
        <item m="1" x="7000"/>
        <item m="1" x="7010"/>
        <item m="1" x="7011"/>
        <item m="1" x="7013"/>
        <item m="1" x="7014"/>
        <item m="1" x="7016"/>
        <item m="1" x="7017"/>
        <item m="1" x="7019"/>
        <item m="1" x="7020"/>
        <item m="1" x="7022"/>
        <item m="1" x="7024"/>
        <item m="1" x="7026"/>
        <item m="1" x="7036"/>
        <item m="1" x="7037"/>
        <item m="1" x="7039"/>
        <item m="1" x="7040"/>
        <item m="1" x="7042"/>
        <item m="1" x="7043"/>
        <item m="1" x="7045"/>
        <item m="1" x="7046"/>
        <item m="1" x="7048"/>
        <item m="1" x="7050"/>
        <item m="1" x="7052"/>
        <item m="1" x="7062"/>
        <item m="1" x="7063"/>
        <item m="1" x="7065"/>
        <item m="1" x="7066"/>
        <item m="1" x="7068"/>
        <item m="1" x="7069"/>
        <item m="1" x="7071"/>
        <item m="1" x="7072"/>
        <item m="1" x="7074"/>
        <item m="1" x="7076"/>
        <item m="1" x="7078"/>
        <item m="1" x="7088"/>
        <item m="1" x="7089"/>
        <item m="1" x="7091"/>
        <item m="1" x="7092"/>
        <item m="1" x="7094"/>
        <item m="1" x="7095"/>
        <item m="1" x="7097"/>
        <item m="1" x="7098"/>
        <item m="1" x="7100"/>
        <item m="1" x="7102"/>
        <item m="1" x="7104"/>
        <item m="1" x="7114"/>
        <item m="1" x="7115"/>
        <item m="1" x="7117"/>
        <item m="1" x="7118"/>
        <item m="1" x="7120"/>
        <item m="1" x="7121"/>
        <item m="1" x="7123"/>
        <item m="1" x="7124"/>
        <item m="1" x="7126"/>
        <item m="1" x="7128"/>
        <item m="1" x="7130"/>
        <item m="1" x="7140"/>
        <item m="1" x="7141"/>
        <item m="1" x="7143"/>
        <item m="1" x="7144"/>
        <item m="1" x="7146"/>
        <item m="1" x="7147"/>
        <item m="1" x="7149"/>
        <item m="1" x="7150"/>
        <item m="1" x="7152"/>
        <item m="1" x="7154"/>
        <item m="1" x="7156"/>
        <item m="1" x="7166"/>
        <item m="1" x="7167"/>
        <item m="1" x="7169"/>
        <item m="1" x="7170"/>
        <item m="1" x="7172"/>
        <item m="1" x="7173"/>
        <item m="1" x="7175"/>
        <item m="1" x="7176"/>
        <item m="1" x="7178"/>
        <item m="1" x="7180"/>
        <item m="1" x="7182"/>
        <item m="1" x="7192"/>
        <item m="1" x="7193"/>
        <item m="1" x="7195"/>
        <item m="1" x="7196"/>
        <item m="1" x="7198"/>
        <item m="1" x="7199"/>
        <item m="1" x="7201"/>
        <item m="1" x="7202"/>
        <item m="1" x="7204"/>
        <item m="1" x="7206"/>
        <item m="1" x="7208"/>
        <item m="1" x="7218"/>
        <item m="1" x="7219"/>
        <item m="1" x="7221"/>
        <item m="1" x="7222"/>
        <item m="1" x="7224"/>
        <item m="1" x="7225"/>
        <item m="1" x="7227"/>
        <item m="1" x="7228"/>
        <item m="1" x="7230"/>
        <item m="1" x="7232"/>
        <item m="1" x="7234"/>
        <item m="1" x="7244"/>
        <item m="1" x="7245"/>
        <item m="1" x="7247"/>
        <item m="1" x="7248"/>
        <item m="1" x="7250"/>
        <item m="1" x="7251"/>
        <item m="1" x="7253"/>
        <item m="1" x="7254"/>
        <item m="1" x="7256"/>
        <item m="1" x="7258"/>
        <item m="1" x="7260"/>
        <item m="1" x="7270"/>
        <item m="1" x="7271"/>
        <item m="1" x="7273"/>
        <item m="1" x="7274"/>
        <item m="1" x="7276"/>
        <item m="1" x="7277"/>
        <item m="1" x="7279"/>
        <item m="1" x="7280"/>
        <item m="1" x="7282"/>
        <item m="1" x="7284"/>
        <item m="1" x="7286"/>
        <item m="1" x="7296"/>
        <item m="1" x="7297"/>
        <item m="1" x="7299"/>
        <item m="1" x="7300"/>
        <item m="1" x="7302"/>
        <item m="1" x="7303"/>
        <item m="1" x="7305"/>
        <item m="1" x="7306"/>
        <item m="1" x="7308"/>
        <item m="1" x="7310"/>
        <item m="1" x="7312"/>
        <item m="1" x="7322"/>
        <item m="1" x="7323"/>
        <item m="1" x="7325"/>
        <item m="1" x="7326"/>
        <item m="1" x="7328"/>
        <item m="1" x="7329"/>
        <item m="1" x="7331"/>
        <item m="1" x="7332"/>
        <item m="1" x="7334"/>
        <item m="1" x="7336"/>
        <item m="1" x="7338"/>
        <item m="1" x="7348"/>
        <item m="1" x="7349"/>
        <item m="1" x="7351"/>
        <item m="1" x="7352"/>
        <item m="1" x="7354"/>
        <item m="1" x="7355"/>
        <item m="1" x="7357"/>
        <item m="1" x="7358"/>
        <item m="1" x="7360"/>
        <item m="1" x="7362"/>
        <item m="1" x="7364"/>
        <item m="1" x="7374"/>
        <item m="1" x="7375"/>
        <item m="1" x="7377"/>
        <item m="1" x="7378"/>
        <item m="1" x="7380"/>
        <item m="1" x="7381"/>
        <item m="1" x="7383"/>
        <item m="1" x="7384"/>
        <item m="1" x="7386"/>
        <item m="1" x="7388"/>
        <item m="1" x="7390"/>
        <item m="1" x="7400"/>
        <item m="1" x="7401"/>
        <item m="1" x="7403"/>
        <item m="1" x="7404"/>
        <item m="1" x="7406"/>
        <item m="1" x="7407"/>
        <item m="1" x="7409"/>
        <item m="1" x="7410"/>
        <item m="1" x="7412"/>
        <item m="1" x="7414"/>
        <item m="1" x="7416"/>
        <item m="1" x="7426"/>
        <item m="1" x="7427"/>
        <item m="1" x="7429"/>
        <item m="1" x="7430"/>
        <item m="1" x="7432"/>
        <item m="1" x="7433"/>
        <item m="1" x="7435"/>
        <item m="1" x="7436"/>
        <item m="1" x="7438"/>
        <item m="1" x="7440"/>
        <item m="1" x="7442"/>
        <item m="1" x="7452"/>
        <item m="1" x="7453"/>
        <item m="1" x="7455"/>
        <item m="1" x="7456"/>
        <item m="1" x="7458"/>
        <item m="1" x="7459"/>
        <item m="1" x="7461"/>
        <item m="1" x="7462"/>
        <item m="1" x="7464"/>
        <item m="1" x="7466"/>
        <item m="1" x="7468"/>
        <item m="1" x="7478"/>
        <item m="1" x="7479"/>
        <item m="1" x="7481"/>
        <item m="1" x="7482"/>
        <item m="1" x="7484"/>
        <item m="1" x="7485"/>
        <item m="1" x="7487"/>
        <item m="1" x="7488"/>
        <item m="1" x="7490"/>
        <item m="1" x="7492"/>
        <item m="1" x="7494"/>
        <item m="1" x="7504"/>
        <item m="1" x="7505"/>
        <item m="1" x="7507"/>
        <item m="1" x="7508"/>
        <item m="1" x="7510"/>
        <item m="1" x="7511"/>
        <item m="1" x="7513"/>
        <item m="1" x="7514"/>
        <item m="1" x="7516"/>
        <item m="1" x="7518"/>
        <item m="1" x="7520"/>
        <item m="1" x="7530"/>
        <item m="1" x="7531"/>
        <item m="1" x="7533"/>
        <item m="1" x="7534"/>
        <item m="1" x="7536"/>
        <item m="1" x="7537"/>
        <item m="1" x="7539"/>
        <item m="1" x="7540"/>
        <item m="1" x="7542"/>
        <item m="1" x="7544"/>
        <item m="1" x="7546"/>
        <item m="1" x="7556"/>
        <item m="1" x="7557"/>
        <item m="1" x="7559"/>
        <item m="1" x="7560"/>
        <item m="1" x="7562"/>
        <item m="1" x="7563"/>
        <item m="1" x="7565"/>
        <item m="1" x="7566"/>
        <item m="1" x="7568"/>
        <item m="1" x="7570"/>
        <item m="1" x="7572"/>
        <item m="1" x="7582"/>
        <item m="1" x="7583"/>
        <item m="1" x="7585"/>
        <item m="1" x="7586"/>
        <item m="1" x="7588"/>
        <item m="1" x="7589"/>
        <item m="1" x="7591"/>
        <item m="1" x="7592"/>
        <item m="1" x="7594"/>
        <item m="1" x="7596"/>
        <item m="1" x="7598"/>
        <item m="1" x="7608"/>
        <item m="1" x="7609"/>
        <item m="1" x="7611"/>
        <item m="1" x="7612"/>
        <item m="1" x="7614"/>
        <item m="1" x="7615"/>
        <item m="1" x="7617"/>
        <item m="1" x="7618"/>
        <item m="1" x="7620"/>
        <item m="1" x="7622"/>
        <item m="1" x="7624"/>
        <item m="1" x="7634"/>
        <item m="1" x="7635"/>
        <item m="1" x="7637"/>
        <item m="1" x="7638"/>
        <item m="1" x="7640"/>
        <item m="1" x="7641"/>
        <item m="1" x="7643"/>
        <item m="1" x="7644"/>
        <item m="1" x="7646"/>
        <item m="1" x="7648"/>
        <item m="1" x="7650"/>
        <item m="1" x="7660"/>
        <item m="1" x="7661"/>
        <item m="1" x="7663"/>
        <item m="1" x="7664"/>
        <item m="1" x="7666"/>
        <item m="1" x="7667"/>
        <item m="1" x="7669"/>
        <item m="1" x="7670"/>
        <item m="1" x="7672"/>
        <item m="1" x="7674"/>
        <item m="1" x="7676"/>
        <item m="1" x="7686"/>
        <item m="1" x="7687"/>
        <item m="1" x="7689"/>
        <item m="1" x="7690"/>
        <item m="1" x="7692"/>
        <item m="1" x="7693"/>
        <item m="1" x="7695"/>
        <item m="1" x="7696"/>
        <item m="1" x="7698"/>
        <item m="1" x="7700"/>
        <item m="1" x="7702"/>
        <item m="1" x="7712"/>
        <item m="1" x="7713"/>
        <item m="1" x="7715"/>
        <item m="1" x="7716"/>
        <item m="1" x="7718"/>
        <item m="1" x="7719"/>
        <item m="1" x="7721"/>
        <item m="1" x="7722"/>
        <item m="1" x="7724"/>
        <item m="1" x="7726"/>
        <item m="1" x="7728"/>
        <item m="1" x="7738"/>
        <item m="1" x="7739"/>
        <item m="1" x="7741"/>
        <item m="1" x="7742"/>
        <item m="1" x="7744"/>
        <item m="1" x="7745"/>
        <item m="1" x="7747"/>
        <item m="1" x="7748"/>
        <item m="1" x="7750"/>
        <item m="1" x="7752"/>
        <item m="1" x="7754"/>
        <item m="1" x="7764"/>
        <item m="1" x="7765"/>
        <item m="1" x="7767"/>
        <item m="1" x="7768"/>
        <item m="1" x="7770"/>
        <item m="1" x="7771"/>
        <item m="1" x="7773"/>
        <item m="1" x="7774"/>
        <item m="1" x="7776"/>
        <item m="1" x="7778"/>
        <item m="1" x="7780"/>
        <item m="1" x="7790"/>
        <item m="1" x="7791"/>
        <item m="1" x="7793"/>
        <item m="1" x="7794"/>
        <item m="1" x="7796"/>
        <item m="1" x="7797"/>
        <item m="1" x="7799"/>
        <item m="1" x="7800"/>
        <item m="1" x="7802"/>
        <item m="1" x="7804"/>
        <item m="1" x="7806"/>
        <item m="1" x="7816"/>
        <item m="1" x="7817"/>
        <item m="1" x="7819"/>
        <item m="1" x="7820"/>
        <item m="1" x="7822"/>
        <item m="1" x="7823"/>
        <item m="1" x="7825"/>
        <item m="1" x="7826"/>
        <item m="1" x="7828"/>
        <item m="1" x="7830"/>
        <item m="1" x="7832"/>
        <item m="1" x="7842"/>
        <item m="1" x="7843"/>
        <item m="1" x="7845"/>
        <item m="1" x="7846"/>
        <item m="1" x="7848"/>
        <item m="1" x="7849"/>
        <item m="1" x="7851"/>
        <item m="1" x="7852"/>
        <item m="1" x="7854"/>
        <item m="1" x="7856"/>
        <item m="1" x="7858"/>
        <item m="1" x="7868"/>
        <item m="1" x="7869"/>
        <item m="1" x="7871"/>
        <item m="1" x="7872"/>
        <item m="1" x="7874"/>
        <item m="1" x="7875"/>
        <item m="1" x="7877"/>
        <item m="1" x="7878"/>
        <item m="1" x="7880"/>
        <item m="1" x="7882"/>
        <item m="1" x="7884"/>
        <item m="1" x="7894"/>
        <item m="1" x="7895"/>
        <item m="1" x="7897"/>
        <item m="1" x="7898"/>
        <item m="1" x="7900"/>
        <item m="1" x="7901"/>
        <item m="1" x="7903"/>
        <item m="1" x="7904"/>
        <item m="1" x="7906"/>
        <item m="1" x="7908"/>
        <item m="1" x="7910"/>
        <item m="1" x="7920"/>
        <item m="1" x="7921"/>
        <item m="1" x="7923"/>
        <item m="1" x="7924"/>
        <item m="1" x="7926"/>
        <item m="1" x="7927"/>
        <item m="1" x="7929"/>
        <item m="1" x="7930"/>
        <item m="1" x="7932"/>
        <item m="1" x="7934"/>
        <item m="1" x="7936"/>
        <item m="1" x="7946"/>
        <item m="1" x="7947"/>
        <item m="1" x="7949"/>
        <item m="1" x="7950"/>
        <item m="1" x="7952"/>
        <item m="1" x="7953"/>
        <item m="1" x="7955"/>
        <item m="1" x="7956"/>
        <item m="1" x="7958"/>
        <item m="1" x="7960"/>
        <item m="1" x="7962"/>
        <item m="1" x="7972"/>
        <item m="1" x="7973"/>
        <item m="1" x="7975"/>
        <item m="1" x="7976"/>
        <item m="1" x="7978"/>
        <item m="1" x="7979"/>
        <item m="1" x="7981"/>
        <item m="1" x="7982"/>
        <item m="1" x="7984"/>
        <item m="1" x="7986"/>
        <item m="1" x="7988"/>
        <item m="1" x="7998"/>
        <item m="1" x="799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0"/>
  </rowFields>
  <rowItems count="10">
    <i>
      <x v="3"/>
    </i>
    <i>
      <x v="7"/>
    </i>
    <i>
      <x v="5"/>
    </i>
    <i>
      <x v="2"/>
    </i>
    <i>
      <x v="6"/>
    </i>
    <i>
      <x v="1"/>
    </i>
    <i>
      <x/>
    </i>
    <i>
      <x v="4"/>
    </i>
    <i>
      <x v="8"/>
    </i>
    <i t="grand">
      <x/>
    </i>
  </rowItems>
  <colItems count="1">
    <i/>
  </colItems>
  <dataFields count="1">
    <dataField name="Количество по полю A&amp;B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BC597-4240-4ABA-880C-417AD340BBDB}">
  <sheetPr>
    <tabColor rgb="FF92D050"/>
  </sheetPr>
  <dimension ref="A3:K18"/>
  <sheetViews>
    <sheetView tabSelected="1" zoomScale="85" zoomScaleNormal="85" workbookViewId="0">
      <selection activeCell="K6" sqref="K6"/>
    </sheetView>
  </sheetViews>
  <sheetFormatPr defaultRowHeight="14.25"/>
  <cols>
    <col min="1" max="1" width="17.25" bestFit="1" customWidth="1"/>
    <col min="2" max="2" width="24.875" bestFit="1" customWidth="1"/>
    <col min="4" max="4" width="17.25" bestFit="1" customWidth="1"/>
    <col min="5" max="5" width="24.875" bestFit="1" customWidth="1"/>
    <col min="7" max="7" width="17.25" bestFit="1" customWidth="1"/>
    <col min="8" max="8" width="24.875" bestFit="1" customWidth="1"/>
    <col min="10" max="10" width="17.25" bestFit="1" customWidth="1"/>
    <col min="11" max="11" width="27.75" bestFit="1" customWidth="1"/>
  </cols>
  <sheetData>
    <row r="3" spans="1:11">
      <c r="A3" s="2" t="s">
        <v>9</v>
      </c>
      <c r="B3" t="s">
        <v>12</v>
      </c>
      <c r="D3" s="2" t="s">
        <v>9</v>
      </c>
      <c r="E3" t="s">
        <v>13</v>
      </c>
      <c r="G3" s="2" t="s">
        <v>9</v>
      </c>
      <c r="H3" t="s">
        <v>14</v>
      </c>
      <c r="J3" s="2" t="s">
        <v>9</v>
      </c>
      <c r="K3" t="s">
        <v>15</v>
      </c>
    </row>
    <row r="4" spans="1:11">
      <c r="A4" s="3" t="s">
        <v>19</v>
      </c>
      <c r="B4" s="4">
        <v>320</v>
      </c>
      <c r="D4" s="3" t="s">
        <v>32</v>
      </c>
      <c r="E4" s="4">
        <v>160</v>
      </c>
      <c r="G4" s="3" t="s">
        <v>46</v>
      </c>
      <c r="H4" s="4">
        <v>240</v>
      </c>
      <c r="J4" s="3" t="s">
        <v>58</v>
      </c>
      <c r="K4" s="4">
        <v>240</v>
      </c>
    </row>
    <row r="5" spans="1:11">
      <c r="A5" s="3" t="s">
        <v>23</v>
      </c>
      <c r="B5" s="4">
        <v>240</v>
      </c>
      <c r="D5" s="3" t="s">
        <v>33</v>
      </c>
      <c r="E5" s="4">
        <v>80</v>
      </c>
      <c r="G5" s="3" t="s">
        <v>37</v>
      </c>
      <c r="H5" s="4">
        <v>160</v>
      </c>
      <c r="J5" s="3" t="s">
        <v>54</v>
      </c>
      <c r="K5" s="4">
        <v>80</v>
      </c>
    </row>
    <row r="6" spans="1:11">
      <c r="A6" s="3" t="s">
        <v>21</v>
      </c>
      <c r="B6" s="4">
        <v>160</v>
      </c>
      <c r="D6" s="3" t="s">
        <v>24</v>
      </c>
      <c r="E6" s="4">
        <v>80</v>
      </c>
      <c r="G6" s="3" t="s">
        <v>42</v>
      </c>
      <c r="H6" s="4">
        <v>80</v>
      </c>
      <c r="J6" s="3" t="s">
        <v>56</v>
      </c>
      <c r="K6" s="4">
        <v>80</v>
      </c>
    </row>
    <row r="7" spans="1:11">
      <c r="A7" s="3" t="s">
        <v>18</v>
      </c>
      <c r="B7" s="4">
        <v>80</v>
      </c>
      <c r="D7" s="3" t="s">
        <v>35</v>
      </c>
      <c r="E7" s="4">
        <v>80</v>
      </c>
      <c r="G7" s="3" t="s">
        <v>44</v>
      </c>
      <c r="H7" s="4">
        <v>80</v>
      </c>
      <c r="J7" s="3" t="s">
        <v>48</v>
      </c>
      <c r="K7" s="4">
        <v>80</v>
      </c>
    </row>
    <row r="8" spans="1:11">
      <c r="A8" s="3" t="s">
        <v>22</v>
      </c>
      <c r="B8" s="4">
        <v>80</v>
      </c>
      <c r="D8" s="3" t="s">
        <v>26</v>
      </c>
      <c r="E8" s="4">
        <v>80</v>
      </c>
      <c r="G8" s="3" t="s">
        <v>39</v>
      </c>
      <c r="H8" s="4">
        <v>80</v>
      </c>
      <c r="J8" s="3" t="s">
        <v>47</v>
      </c>
      <c r="K8" s="4">
        <v>80</v>
      </c>
    </row>
    <row r="9" spans="1:11">
      <c r="A9" s="3" t="s">
        <v>17</v>
      </c>
      <c r="B9" s="4">
        <v>80</v>
      </c>
      <c r="D9" s="3" t="s">
        <v>25</v>
      </c>
      <c r="E9" s="4">
        <v>80</v>
      </c>
      <c r="G9" s="3" t="s">
        <v>43</v>
      </c>
      <c r="H9" s="4">
        <v>80</v>
      </c>
      <c r="J9" s="3" t="s">
        <v>49</v>
      </c>
      <c r="K9" s="4">
        <v>80</v>
      </c>
    </row>
    <row r="10" spans="1:11">
      <c r="A10" s="3" t="s">
        <v>16</v>
      </c>
      <c r="B10" s="4">
        <v>80</v>
      </c>
      <c r="D10" s="3" t="s">
        <v>31</v>
      </c>
      <c r="E10" s="4">
        <v>80</v>
      </c>
      <c r="G10" s="3" t="s">
        <v>30</v>
      </c>
      <c r="H10" s="4">
        <v>80</v>
      </c>
      <c r="J10" s="3" t="s">
        <v>55</v>
      </c>
      <c r="K10" s="4">
        <v>80</v>
      </c>
    </row>
    <row r="11" spans="1:11">
      <c r="A11" s="3" t="s">
        <v>20</v>
      </c>
      <c r="B11" s="4">
        <v>80</v>
      </c>
      <c r="D11" s="3" t="s">
        <v>27</v>
      </c>
      <c r="E11" s="4">
        <v>80</v>
      </c>
      <c r="G11" s="3" t="s">
        <v>38</v>
      </c>
      <c r="H11" s="4">
        <v>80</v>
      </c>
      <c r="J11" s="3" t="s">
        <v>50</v>
      </c>
      <c r="K11" s="4">
        <v>80</v>
      </c>
    </row>
    <row r="12" spans="1:11">
      <c r="A12" s="3" t="s">
        <v>10</v>
      </c>
      <c r="B12" s="4"/>
      <c r="D12" s="3" t="s">
        <v>34</v>
      </c>
      <c r="E12" s="4">
        <v>80</v>
      </c>
      <c r="G12" s="3" t="s">
        <v>45</v>
      </c>
      <c r="H12" s="4">
        <v>80</v>
      </c>
      <c r="J12" s="3" t="s">
        <v>57</v>
      </c>
      <c r="K12" s="4">
        <v>80</v>
      </c>
    </row>
    <row r="13" spans="1:11">
      <c r="A13" s="3" t="s">
        <v>11</v>
      </c>
      <c r="B13" s="4">
        <v>1120</v>
      </c>
      <c r="D13" s="3" t="s">
        <v>28</v>
      </c>
      <c r="E13" s="4">
        <v>80</v>
      </c>
      <c r="G13" s="3" t="s">
        <v>40</v>
      </c>
      <c r="H13" s="4">
        <v>80</v>
      </c>
      <c r="J13" s="3" t="s">
        <v>51</v>
      </c>
      <c r="K13" s="4">
        <v>80</v>
      </c>
    </row>
    <row r="14" spans="1:11">
      <c r="D14" s="3" t="s">
        <v>36</v>
      </c>
      <c r="E14" s="4">
        <v>80</v>
      </c>
      <c r="G14" s="3" t="s">
        <v>41</v>
      </c>
      <c r="H14" s="4">
        <v>80</v>
      </c>
      <c r="J14" s="3" t="s">
        <v>52</v>
      </c>
      <c r="K14" s="4">
        <v>80</v>
      </c>
    </row>
    <row r="15" spans="1:11">
      <c r="D15" s="3" t="s">
        <v>29</v>
      </c>
      <c r="E15" s="4">
        <v>80</v>
      </c>
      <c r="G15" s="3" t="s">
        <v>10</v>
      </c>
      <c r="H15" s="4"/>
      <c r="J15" s="3" t="s">
        <v>53</v>
      </c>
      <c r="K15" s="4">
        <v>80</v>
      </c>
    </row>
    <row r="16" spans="1:11">
      <c r="D16" s="3" t="s">
        <v>30</v>
      </c>
      <c r="E16" s="4">
        <v>80</v>
      </c>
      <c r="G16" s="3" t="s">
        <v>11</v>
      </c>
      <c r="H16" s="4">
        <v>1120</v>
      </c>
      <c r="J16" s="3" t="s">
        <v>10</v>
      </c>
      <c r="K16" s="4"/>
    </row>
    <row r="17" spans="4:11">
      <c r="D17" s="3" t="s">
        <v>10</v>
      </c>
      <c r="E17" s="4"/>
      <c r="J17" s="3" t="s">
        <v>11</v>
      </c>
      <c r="K17" s="4">
        <v>1120</v>
      </c>
    </row>
    <row r="18" spans="4:11">
      <c r="D18" s="3" t="s">
        <v>11</v>
      </c>
      <c r="E18" s="4">
        <v>1120</v>
      </c>
    </row>
  </sheetData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BFE38-7FFF-44B4-B2FA-BC6521B5D80F}">
  <dimension ref="A1:AE1121"/>
  <sheetViews>
    <sheetView topLeftCell="A1104" workbookViewId="0">
      <selection activeCell="I1126" sqref="I1126"/>
    </sheetView>
  </sheetViews>
  <sheetFormatPr defaultRowHeight="14.25"/>
  <cols>
    <col min="6" max="8" width="9.375" style="1" bestFit="1" customWidth="1"/>
    <col min="9" max="9" width="14" style="1" bestFit="1" customWidth="1"/>
    <col min="22" max="22" width="10.125" bestFit="1" customWidth="1"/>
    <col min="31" max="31" width="11.875" customWidth="1"/>
  </cols>
  <sheetData>
    <row r="1" spans="1:31">
      <c r="A1" t="s">
        <v>0</v>
      </c>
      <c r="B1" t="s">
        <v>1</v>
      </c>
      <c r="C1" t="s">
        <v>2</v>
      </c>
      <c r="D1" t="s">
        <v>3</v>
      </c>
      <c r="F1" s="1" t="s">
        <v>5</v>
      </c>
      <c r="G1" s="1" t="s">
        <v>6</v>
      </c>
      <c r="H1" s="1" t="s">
        <v>7</v>
      </c>
      <c r="I1" s="1" t="s">
        <v>8</v>
      </c>
      <c r="R1" t="s">
        <v>5</v>
      </c>
      <c r="T1" t="s">
        <v>6</v>
      </c>
      <c r="V1" t="s">
        <v>7</v>
      </c>
      <c r="X1" t="s">
        <v>8</v>
      </c>
      <c r="AA1" t="s">
        <v>0</v>
      </c>
      <c r="AB1" t="s">
        <v>1</v>
      </c>
      <c r="AC1" t="s">
        <v>2</v>
      </c>
      <c r="AD1" t="s">
        <v>3</v>
      </c>
      <c r="AE1" t="s">
        <v>4</v>
      </c>
    </row>
    <row r="2" spans="1:31">
      <c r="A2">
        <v>34</v>
      </c>
      <c r="B2">
        <v>54</v>
      </c>
      <c r="C2">
        <v>10</v>
      </c>
      <c r="D2">
        <v>89</v>
      </c>
      <c r="F2" s="1" t="str">
        <f>$A2&amp;"/"&amp;B2</f>
        <v>34/54</v>
      </c>
      <c r="G2" s="1" t="str">
        <f t="shared" ref="G2" si="0">$A2&amp;"/"&amp;C2</f>
        <v>34/10</v>
      </c>
      <c r="H2" s="1" t="str">
        <f>$A2&amp;"/"&amp;D2</f>
        <v>34/89</v>
      </c>
      <c r="I2" s="1" t="str">
        <f>$A2&amp;"/"&amp;D2&amp;"/"&amp;B2</f>
        <v>34/89/54</v>
      </c>
      <c r="R2" cm="1">
        <f t="array" ref="R2:R15">COUNTIFS(A2:A15,A2:A15,B2:B15,B2:B15)</f>
        <v>4</v>
      </c>
      <c r="T2" cm="1">
        <f t="array" ref="T2:T15">COUNTIFS(A2:A15,A2:A15,C2:C15,C2:C15)</f>
        <v>1</v>
      </c>
      <c r="V2" cm="1">
        <f t="array" ref="V2:V15">COUNTIFS(A2:A15,A2:A15,D2:D15,D2:D15)</f>
        <v>1</v>
      </c>
      <c r="X2" cm="1">
        <f t="array" ref="X2:X15">COUNTIFS(A2:A15,A2:A15,D2:D15,D2:D15,B2:B15,B2:B15)</f>
        <v>1</v>
      </c>
      <c r="AA2">
        <v>34</v>
      </c>
      <c r="AB2">
        <v>54</v>
      </c>
      <c r="AE2">
        <v>4</v>
      </c>
    </row>
    <row r="3" spans="1:31">
      <c r="A3">
        <v>98</v>
      </c>
      <c r="B3">
        <v>40</v>
      </c>
      <c r="C3">
        <v>83</v>
      </c>
      <c r="D3">
        <v>20</v>
      </c>
      <c r="F3" s="1" t="str">
        <f t="shared" ref="F3:F15" si="1">$A3&amp;"/"&amp;B3</f>
        <v>98/40</v>
      </c>
      <c r="G3" s="1" t="str">
        <f t="shared" ref="G3:G15" si="2">$A3&amp;"/"&amp;C3</f>
        <v>98/83</v>
      </c>
      <c r="H3" s="1" t="str">
        <f t="shared" ref="H3:H15" si="3">$A3&amp;"/"&amp;D3</f>
        <v>98/20</v>
      </c>
      <c r="I3" s="1" t="str">
        <f t="shared" ref="I3:I15" si="4">$A3&amp;"/"&amp;D3&amp;"/"&amp;B3</f>
        <v>98/20/40</v>
      </c>
      <c r="R3">
        <v>3</v>
      </c>
      <c r="T3">
        <v>1</v>
      </c>
      <c r="V3">
        <v>3</v>
      </c>
      <c r="X3">
        <v>3</v>
      </c>
      <c r="AA3">
        <v>81</v>
      </c>
      <c r="AB3">
        <v>94</v>
      </c>
      <c r="AE3">
        <v>2</v>
      </c>
    </row>
    <row r="4" spans="1:31">
      <c r="A4">
        <v>19</v>
      </c>
      <c r="B4">
        <v>65</v>
      </c>
      <c r="C4">
        <v>47</v>
      </c>
      <c r="D4">
        <v>46</v>
      </c>
      <c r="F4" s="1" t="str">
        <f t="shared" si="1"/>
        <v>19/65</v>
      </c>
      <c r="G4" s="1" t="str">
        <f t="shared" si="2"/>
        <v>19/47</v>
      </c>
      <c r="H4" s="1" t="str">
        <f t="shared" si="3"/>
        <v>19/46</v>
      </c>
      <c r="I4" s="1" t="str">
        <f t="shared" si="4"/>
        <v>19/46/65</v>
      </c>
      <c r="R4">
        <v>1</v>
      </c>
      <c r="T4">
        <v>1</v>
      </c>
      <c r="V4">
        <v>2</v>
      </c>
      <c r="X4">
        <v>1</v>
      </c>
      <c r="AA4">
        <v>81</v>
      </c>
      <c r="AC4">
        <v>43</v>
      </c>
      <c r="AE4">
        <v>2</v>
      </c>
    </row>
    <row r="5" spans="1:31">
      <c r="A5">
        <v>59</v>
      </c>
      <c r="B5">
        <v>76</v>
      </c>
      <c r="C5">
        <v>42</v>
      </c>
      <c r="D5">
        <v>16</v>
      </c>
      <c r="F5" s="1" t="str">
        <f t="shared" si="1"/>
        <v>59/76</v>
      </c>
      <c r="G5" s="1" t="str">
        <f t="shared" si="2"/>
        <v>59/42</v>
      </c>
      <c r="H5" s="1" t="str">
        <f t="shared" si="3"/>
        <v>59/16</v>
      </c>
      <c r="I5" s="1" t="str">
        <f t="shared" si="4"/>
        <v>59/16/76</v>
      </c>
      <c r="R5">
        <v>1</v>
      </c>
      <c r="T5">
        <v>1</v>
      </c>
      <c r="V5">
        <v>1</v>
      </c>
      <c r="X5">
        <v>1</v>
      </c>
      <c r="AA5">
        <v>98</v>
      </c>
      <c r="AB5">
        <v>40</v>
      </c>
      <c r="AD5">
        <v>20</v>
      </c>
      <c r="AE5">
        <v>3</v>
      </c>
    </row>
    <row r="6" spans="1:31">
      <c r="A6">
        <v>81</v>
      </c>
      <c r="B6">
        <v>94</v>
      </c>
      <c r="C6">
        <v>43</v>
      </c>
      <c r="D6">
        <v>64</v>
      </c>
      <c r="F6" s="1" t="str">
        <f t="shared" si="1"/>
        <v>81/94</v>
      </c>
      <c r="G6" s="1" t="str">
        <f t="shared" si="2"/>
        <v>81/43</v>
      </c>
      <c r="H6" s="1" t="str">
        <f t="shared" si="3"/>
        <v>81/64</v>
      </c>
      <c r="I6" s="1" t="str">
        <f t="shared" si="4"/>
        <v>81/64/94</v>
      </c>
      <c r="R6">
        <v>2</v>
      </c>
      <c r="T6">
        <v>2</v>
      </c>
      <c r="V6">
        <v>1</v>
      </c>
      <c r="X6">
        <v>1</v>
      </c>
      <c r="AA6">
        <v>98</v>
      </c>
      <c r="AD6">
        <v>20</v>
      </c>
      <c r="AE6">
        <v>3</v>
      </c>
    </row>
    <row r="7" spans="1:31">
      <c r="A7">
        <v>34</v>
      </c>
      <c r="B7">
        <v>30</v>
      </c>
      <c r="C7">
        <v>49</v>
      </c>
      <c r="D7">
        <v>90</v>
      </c>
      <c r="F7" s="1" t="str">
        <f t="shared" si="1"/>
        <v>34/30</v>
      </c>
      <c r="G7" s="1" t="str">
        <f t="shared" si="2"/>
        <v>34/49</v>
      </c>
      <c r="H7" s="1" t="str">
        <f t="shared" si="3"/>
        <v>34/90</v>
      </c>
      <c r="I7" s="1" t="str">
        <f t="shared" si="4"/>
        <v>34/90/30</v>
      </c>
      <c r="R7">
        <v>1</v>
      </c>
      <c r="T7">
        <v>1</v>
      </c>
      <c r="V7">
        <v>1</v>
      </c>
      <c r="X7">
        <v>1</v>
      </c>
      <c r="AA7">
        <v>19</v>
      </c>
      <c r="AD7">
        <v>46</v>
      </c>
      <c r="AE7">
        <v>2</v>
      </c>
    </row>
    <row r="8" spans="1:31">
      <c r="A8">
        <v>84</v>
      </c>
      <c r="B8">
        <v>40</v>
      </c>
      <c r="C8">
        <v>51</v>
      </c>
      <c r="D8">
        <v>20</v>
      </c>
      <c r="F8" s="1" t="str">
        <f t="shared" si="1"/>
        <v>84/40</v>
      </c>
      <c r="G8" s="1" t="str">
        <f t="shared" si="2"/>
        <v>84/51</v>
      </c>
      <c r="H8" s="1" t="str">
        <f t="shared" si="3"/>
        <v>84/20</v>
      </c>
      <c r="I8" s="1" t="str">
        <f t="shared" si="4"/>
        <v>84/20/40</v>
      </c>
      <c r="R8">
        <v>1</v>
      </c>
      <c r="T8">
        <v>1</v>
      </c>
      <c r="V8">
        <v>1</v>
      </c>
      <c r="X8">
        <v>1</v>
      </c>
      <c r="AA8">
        <v>98</v>
      </c>
      <c r="AB8">
        <v>40</v>
      </c>
      <c r="AE8">
        <v>3</v>
      </c>
    </row>
    <row r="9" spans="1:31">
      <c r="A9">
        <v>34</v>
      </c>
      <c r="B9">
        <v>54</v>
      </c>
      <c r="C9">
        <v>40</v>
      </c>
      <c r="D9">
        <v>49</v>
      </c>
      <c r="F9" s="1" t="str">
        <f t="shared" si="1"/>
        <v>34/54</v>
      </c>
      <c r="G9" s="1" t="str">
        <f t="shared" si="2"/>
        <v>34/40</v>
      </c>
      <c r="H9" s="1" t="str">
        <f t="shared" si="3"/>
        <v>34/49</v>
      </c>
      <c r="I9" s="1" t="str">
        <f t="shared" si="4"/>
        <v>34/49/54</v>
      </c>
      <c r="R9">
        <v>4</v>
      </c>
      <c r="T9">
        <v>1</v>
      </c>
      <c r="V9">
        <v>1</v>
      </c>
      <c r="X9">
        <v>1</v>
      </c>
    </row>
    <row r="10" spans="1:31">
      <c r="A10">
        <v>19</v>
      </c>
      <c r="B10">
        <v>63</v>
      </c>
      <c r="C10">
        <v>25</v>
      </c>
      <c r="D10">
        <v>46</v>
      </c>
      <c r="F10" s="1" t="str">
        <f t="shared" si="1"/>
        <v>19/63</v>
      </c>
      <c r="G10" s="1" t="str">
        <f t="shared" si="2"/>
        <v>19/25</v>
      </c>
      <c r="H10" s="1" t="str">
        <f t="shared" si="3"/>
        <v>19/46</v>
      </c>
      <c r="I10" s="1" t="str">
        <f t="shared" si="4"/>
        <v>19/46/63</v>
      </c>
      <c r="R10">
        <v>1</v>
      </c>
      <c r="T10">
        <v>1</v>
      </c>
      <c r="V10">
        <v>2</v>
      </c>
      <c r="X10">
        <v>1</v>
      </c>
    </row>
    <row r="11" spans="1:31">
      <c r="A11">
        <v>34</v>
      </c>
      <c r="B11">
        <v>54</v>
      </c>
      <c r="C11">
        <v>44</v>
      </c>
      <c r="D11">
        <v>17</v>
      </c>
      <c r="F11" s="1" t="str">
        <f t="shared" si="1"/>
        <v>34/54</v>
      </c>
      <c r="G11" s="1" t="str">
        <f t="shared" si="2"/>
        <v>34/44</v>
      </c>
      <c r="H11" s="1" t="str">
        <f t="shared" si="3"/>
        <v>34/17</v>
      </c>
      <c r="I11" s="1" t="str">
        <f t="shared" si="4"/>
        <v>34/17/54</v>
      </c>
      <c r="R11">
        <v>4</v>
      </c>
      <c r="T11">
        <v>1</v>
      </c>
      <c r="V11">
        <v>1</v>
      </c>
      <c r="X11">
        <v>1</v>
      </c>
    </row>
    <row r="12" spans="1:31">
      <c r="A12">
        <v>98</v>
      </c>
      <c r="B12">
        <v>40</v>
      </c>
      <c r="C12">
        <v>64</v>
      </c>
      <c r="D12">
        <v>20</v>
      </c>
      <c r="F12" s="1" t="str">
        <f t="shared" si="1"/>
        <v>98/40</v>
      </c>
      <c r="G12" s="1" t="str">
        <f t="shared" si="2"/>
        <v>98/64</v>
      </c>
      <c r="H12" s="1" t="str">
        <f t="shared" si="3"/>
        <v>98/20</v>
      </c>
      <c r="I12" s="1" t="str">
        <f t="shared" si="4"/>
        <v>98/20/40</v>
      </c>
      <c r="R12">
        <v>3</v>
      </c>
      <c r="T12">
        <v>1</v>
      </c>
      <c r="V12">
        <v>3</v>
      </c>
      <c r="X12">
        <v>3</v>
      </c>
    </row>
    <row r="13" spans="1:31">
      <c r="A13">
        <v>34</v>
      </c>
      <c r="B13">
        <v>54</v>
      </c>
      <c r="C13">
        <v>26</v>
      </c>
      <c r="D13">
        <v>25</v>
      </c>
      <c r="F13" s="1" t="str">
        <f t="shared" si="1"/>
        <v>34/54</v>
      </c>
      <c r="G13" s="1" t="str">
        <f t="shared" si="2"/>
        <v>34/26</v>
      </c>
      <c r="H13" s="1" t="str">
        <f t="shared" si="3"/>
        <v>34/25</v>
      </c>
      <c r="I13" s="1" t="str">
        <f t="shared" si="4"/>
        <v>34/25/54</v>
      </c>
      <c r="R13">
        <v>4</v>
      </c>
      <c r="T13">
        <v>1</v>
      </c>
      <c r="V13">
        <v>1</v>
      </c>
      <c r="X13">
        <v>1</v>
      </c>
    </row>
    <row r="14" spans="1:31">
      <c r="A14">
        <v>81</v>
      </c>
      <c r="B14">
        <v>94</v>
      </c>
      <c r="C14">
        <v>43</v>
      </c>
      <c r="D14">
        <v>61</v>
      </c>
      <c r="F14" s="1" t="str">
        <f t="shared" si="1"/>
        <v>81/94</v>
      </c>
      <c r="G14" s="1" t="str">
        <f t="shared" si="2"/>
        <v>81/43</v>
      </c>
      <c r="H14" s="1" t="str">
        <f t="shared" si="3"/>
        <v>81/61</v>
      </c>
      <c r="I14" s="1" t="str">
        <f t="shared" si="4"/>
        <v>81/61/94</v>
      </c>
      <c r="R14">
        <v>2</v>
      </c>
      <c r="T14">
        <v>2</v>
      </c>
      <c r="V14">
        <v>1</v>
      </c>
      <c r="X14">
        <v>1</v>
      </c>
    </row>
    <row r="15" spans="1:31">
      <c r="A15">
        <v>98</v>
      </c>
      <c r="B15">
        <v>40</v>
      </c>
      <c r="C15">
        <v>61</v>
      </c>
      <c r="D15">
        <v>20</v>
      </c>
      <c r="F15" s="1" t="str">
        <f t="shared" si="1"/>
        <v>98/40</v>
      </c>
      <c r="G15" s="1" t="str">
        <f t="shared" si="2"/>
        <v>98/61</v>
      </c>
      <c r="H15" s="1" t="str">
        <f t="shared" si="3"/>
        <v>98/20</v>
      </c>
      <c r="I15" s="1" t="str">
        <f t="shared" si="4"/>
        <v>98/20/40</v>
      </c>
      <c r="R15">
        <v>3</v>
      </c>
      <c r="T15">
        <v>1</v>
      </c>
      <c r="V15">
        <v>3</v>
      </c>
      <c r="X15">
        <v>3</v>
      </c>
    </row>
    <row r="16" spans="1:31">
      <c r="A16">
        <v>34</v>
      </c>
      <c r="B16">
        <v>54</v>
      </c>
      <c r="C16">
        <v>10</v>
      </c>
      <c r="D16">
        <v>89</v>
      </c>
      <c r="F16" s="1" t="str">
        <f t="shared" ref="F16:F22" si="5">$A16&amp;"/"&amp;B16</f>
        <v>34/54</v>
      </c>
      <c r="G16" s="1" t="str">
        <f t="shared" ref="G16:G22" si="6">$A16&amp;"/"&amp;C16</f>
        <v>34/10</v>
      </c>
      <c r="H16" s="1" t="str">
        <f t="shared" ref="H16:H22" si="7">$A16&amp;"/"&amp;D16</f>
        <v>34/89</v>
      </c>
      <c r="I16" s="1" t="str">
        <f t="shared" ref="I16:I22" si="8">$A16&amp;"/"&amp;D16&amp;"/"&amp;B16</f>
        <v>34/89/54</v>
      </c>
    </row>
    <row r="17" spans="1:9">
      <c r="A17">
        <v>98</v>
      </c>
      <c r="B17">
        <v>40</v>
      </c>
      <c r="C17">
        <v>83</v>
      </c>
      <c r="D17">
        <v>20</v>
      </c>
      <c r="F17" s="1" t="str">
        <f t="shared" si="5"/>
        <v>98/40</v>
      </c>
      <c r="G17" s="1" t="str">
        <f t="shared" si="6"/>
        <v>98/83</v>
      </c>
      <c r="H17" s="1" t="str">
        <f t="shared" si="7"/>
        <v>98/20</v>
      </c>
      <c r="I17" s="1" t="str">
        <f t="shared" si="8"/>
        <v>98/20/40</v>
      </c>
    </row>
    <row r="18" spans="1:9">
      <c r="A18">
        <v>19</v>
      </c>
      <c r="B18">
        <v>65</v>
      </c>
      <c r="C18">
        <v>47</v>
      </c>
      <c r="D18">
        <v>46</v>
      </c>
      <c r="F18" s="1" t="str">
        <f t="shared" si="5"/>
        <v>19/65</v>
      </c>
      <c r="G18" s="1" t="str">
        <f t="shared" si="6"/>
        <v>19/47</v>
      </c>
      <c r="H18" s="1" t="str">
        <f t="shared" si="7"/>
        <v>19/46</v>
      </c>
      <c r="I18" s="1" t="str">
        <f t="shared" si="8"/>
        <v>19/46/65</v>
      </c>
    </row>
    <row r="19" spans="1:9">
      <c r="A19">
        <v>59</v>
      </c>
      <c r="B19">
        <v>76</v>
      </c>
      <c r="C19">
        <v>42</v>
      </c>
      <c r="D19">
        <v>16</v>
      </c>
      <c r="F19" s="1" t="str">
        <f t="shared" si="5"/>
        <v>59/76</v>
      </c>
      <c r="G19" s="1" t="str">
        <f t="shared" si="6"/>
        <v>59/42</v>
      </c>
      <c r="H19" s="1" t="str">
        <f t="shared" si="7"/>
        <v>59/16</v>
      </c>
      <c r="I19" s="1" t="str">
        <f t="shared" si="8"/>
        <v>59/16/76</v>
      </c>
    </row>
    <row r="20" spans="1:9">
      <c r="A20">
        <v>81</v>
      </c>
      <c r="B20">
        <v>94</v>
      </c>
      <c r="C20">
        <v>43</v>
      </c>
      <c r="D20">
        <v>64</v>
      </c>
      <c r="F20" s="1" t="str">
        <f t="shared" si="5"/>
        <v>81/94</v>
      </c>
      <c r="G20" s="1" t="str">
        <f t="shared" si="6"/>
        <v>81/43</v>
      </c>
      <c r="H20" s="1" t="str">
        <f t="shared" si="7"/>
        <v>81/64</v>
      </c>
      <c r="I20" s="1" t="str">
        <f t="shared" si="8"/>
        <v>81/64/94</v>
      </c>
    </row>
    <row r="21" spans="1:9">
      <c r="A21">
        <v>34</v>
      </c>
      <c r="B21">
        <v>30</v>
      </c>
      <c r="C21">
        <v>49</v>
      </c>
      <c r="D21">
        <v>90</v>
      </c>
      <c r="F21" s="1" t="str">
        <f t="shared" si="5"/>
        <v>34/30</v>
      </c>
      <c r="G21" s="1" t="str">
        <f t="shared" si="6"/>
        <v>34/49</v>
      </c>
      <c r="H21" s="1" t="str">
        <f t="shared" si="7"/>
        <v>34/90</v>
      </c>
      <c r="I21" s="1" t="str">
        <f t="shared" si="8"/>
        <v>34/90/30</v>
      </c>
    </row>
    <row r="22" spans="1:9">
      <c r="A22">
        <v>84</v>
      </c>
      <c r="B22">
        <v>40</v>
      </c>
      <c r="C22">
        <v>51</v>
      </c>
      <c r="D22">
        <v>20</v>
      </c>
      <c r="F22" s="1" t="str">
        <f t="shared" si="5"/>
        <v>84/40</v>
      </c>
      <c r="G22" s="1" t="str">
        <f t="shared" si="6"/>
        <v>84/51</v>
      </c>
      <c r="H22" s="1" t="str">
        <f t="shared" si="7"/>
        <v>84/20</v>
      </c>
      <c r="I22" s="1" t="str">
        <f t="shared" si="8"/>
        <v>84/20/40</v>
      </c>
    </row>
    <row r="23" spans="1:9">
      <c r="A23">
        <v>34</v>
      </c>
      <c r="B23">
        <v>54</v>
      </c>
      <c r="C23">
        <v>40</v>
      </c>
      <c r="D23">
        <v>49</v>
      </c>
      <c r="F23" s="1" t="str">
        <f t="shared" ref="F23:F86" si="9">$A23&amp;"/"&amp;B23</f>
        <v>34/54</v>
      </c>
      <c r="G23" s="1" t="str">
        <f t="shared" ref="G23:G86" si="10">$A23&amp;"/"&amp;C23</f>
        <v>34/40</v>
      </c>
      <c r="H23" s="1" t="str">
        <f t="shared" ref="H23:H86" si="11">$A23&amp;"/"&amp;D23</f>
        <v>34/49</v>
      </c>
      <c r="I23" s="1" t="str">
        <f t="shared" ref="I23:I86" si="12">$A23&amp;"/"&amp;D23&amp;"/"&amp;B23</f>
        <v>34/49/54</v>
      </c>
    </row>
    <row r="24" spans="1:9">
      <c r="A24">
        <v>19</v>
      </c>
      <c r="B24">
        <v>63</v>
      </c>
      <c r="C24">
        <v>25</v>
      </c>
      <c r="D24">
        <v>46</v>
      </c>
      <c r="F24" s="1" t="str">
        <f t="shared" si="9"/>
        <v>19/63</v>
      </c>
      <c r="G24" s="1" t="str">
        <f t="shared" si="10"/>
        <v>19/25</v>
      </c>
      <c r="H24" s="1" t="str">
        <f t="shared" si="11"/>
        <v>19/46</v>
      </c>
      <c r="I24" s="1" t="str">
        <f t="shared" si="12"/>
        <v>19/46/63</v>
      </c>
    </row>
    <row r="25" spans="1:9">
      <c r="A25">
        <v>34</v>
      </c>
      <c r="B25">
        <v>54</v>
      </c>
      <c r="C25">
        <v>44</v>
      </c>
      <c r="D25">
        <v>17</v>
      </c>
      <c r="F25" s="1" t="str">
        <f t="shared" si="9"/>
        <v>34/54</v>
      </c>
      <c r="G25" s="1" t="str">
        <f t="shared" si="10"/>
        <v>34/44</v>
      </c>
      <c r="H25" s="1" t="str">
        <f t="shared" si="11"/>
        <v>34/17</v>
      </c>
      <c r="I25" s="1" t="str">
        <f t="shared" si="12"/>
        <v>34/17/54</v>
      </c>
    </row>
    <row r="26" spans="1:9">
      <c r="A26">
        <v>98</v>
      </c>
      <c r="B26">
        <v>40</v>
      </c>
      <c r="C26">
        <v>64</v>
      </c>
      <c r="D26">
        <v>20</v>
      </c>
      <c r="F26" s="1" t="str">
        <f t="shared" si="9"/>
        <v>98/40</v>
      </c>
      <c r="G26" s="1" t="str">
        <f t="shared" si="10"/>
        <v>98/64</v>
      </c>
      <c r="H26" s="1" t="str">
        <f t="shared" si="11"/>
        <v>98/20</v>
      </c>
      <c r="I26" s="1" t="str">
        <f t="shared" si="12"/>
        <v>98/20/40</v>
      </c>
    </row>
    <row r="27" spans="1:9">
      <c r="A27">
        <v>34</v>
      </c>
      <c r="B27">
        <v>54</v>
      </c>
      <c r="C27">
        <v>26</v>
      </c>
      <c r="D27">
        <v>25</v>
      </c>
      <c r="F27" s="1" t="str">
        <f t="shared" si="9"/>
        <v>34/54</v>
      </c>
      <c r="G27" s="1" t="str">
        <f t="shared" si="10"/>
        <v>34/26</v>
      </c>
      <c r="H27" s="1" t="str">
        <f t="shared" si="11"/>
        <v>34/25</v>
      </c>
      <c r="I27" s="1" t="str">
        <f t="shared" si="12"/>
        <v>34/25/54</v>
      </c>
    </row>
    <row r="28" spans="1:9">
      <c r="A28">
        <v>81</v>
      </c>
      <c r="B28">
        <v>94</v>
      </c>
      <c r="C28">
        <v>43</v>
      </c>
      <c r="D28">
        <v>61</v>
      </c>
      <c r="F28" s="1" t="str">
        <f t="shared" si="9"/>
        <v>81/94</v>
      </c>
      <c r="G28" s="1" t="str">
        <f t="shared" si="10"/>
        <v>81/43</v>
      </c>
      <c r="H28" s="1" t="str">
        <f t="shared" si="11"/>
        <v>81/61</v>
      </c>
      <c r="I28" s="1" t="str">
        <f t="shared" si="12"/>
        <v>81/61/94</v>
      </c>
    </row>
    <row r="29" spans="1:9">
      <c r="A29">
        <v>98</v>
      </c>
      <c r="B29">
        <v>40</v>
      </c>
      <c r="C29">
        <v>61</v>
      </c>
      <c r="D29">
        <v>20</v>
      </c>
      <c r="F29" s="1" t="str">
        <f t="shared" si="9"/>
        <v>98/40</v>
      </c>
      <c r="G29" s="1" t="str">
        <f t="shared" si="10"/>
        <v>98/61</v>
      </c>
      <c r="H29" s="1" t="str">
        <f t="shared" si="11"/>
        <v>98/20</v>
      </c>
      <c r="I29" s="1" t="str">
        <f t="shared" si="12"/>
        <v>98/20/40</v>
      </c>
    </row>
    <row r="30" spans="1:9">
      <c r="A30">
        <v>34</v>
      </c>
      <c r="B30">
        <v>54</v>
      </c>
      <c r="C30">
        <v>10</v>
      </c>
      <c r="D30">
        <v>89</v>
      </c>
      <c r="F30" s="1" t="str">
        <f t="shared" si="9"/>
        <v>34/54</v>
      </c>
      <c r="G30" s="1" t="str">
        <f t="shared" si="10"/>
        <v>34/10</v>
      </c>
      <c r="H30" s="1" t="str">
        <f t="shared" si="11"/>
        <v>34/89</v>
      </c>
      <c r="I30" s="1" t="str">
        <f t="shared" si="12"/>
        <v>34/89/54</v>
      </c>
    </row>
    <row r="31" spans="1:9">
      <c r="A31">
        <v>98</v>
      </c>
      <c r="B31">
        <v>40</v>
      </c>
      <c r="C31">
        <v>83</v>
      </c>
      <c r="D31">
        <v>20</v>
      </c>
      <c r="F31" s="1" t="str">
        <f t="shared" si="9"/>
        <v>98/40</v>
      </c>
      <c r="G31" s="1" t="str">
        <f t="shared" si="10"/>
        <v>98/83</v>
      </c>
      <c r="H31" s="1" t="str">
        <f t="shared" si="11"/>
        <v>98/20</v>
      </c>
      <c r="I31" s="1" t="str">
        <f t="shared" si="12"/>
        <v>98/20/40</v>
      </c>
    </row>
    <row r="32" spans="1:9">
      <c r="A32">
        <v>19</v>
      </c>
      <c r="B32">
        <v>65</v>
      </c>
      <c r="C32">
        <v>47</v>
      </c>
      <c r="D32">
        <v>46</v>
      </c>
      <c r="F32" s="1" t="str">
        <f t="shared" si="9"/>
        <v>19/65</v>
      </c>
      <c r="G32" s="1" t="str">
        <f t="shared" si="10"/>
        <v>19/47</v>
      </c>
      <c r="H32" s="1" t="str">
        <f t="shared" si="11"/>
        <v>19/46</v>
      </c>
      <c r="I32" s="1" t="str">
        <f t="shared" si="12"/>
        <v>19/46/65</v>
      </c>
    </row>
    <row r="33" spans="1:9">
      <c r="A33">
        <v>59</v>
      </c>
      <c r="B33">
        <v>76</v>
      </c>
      <c r="C33">
        <v>42</v>
      </c>
      <c r="D33">
        <v>16</v>
      </c>
      <c r="F33" s="1" t="str">
        <f t="shared" si="9"/>
        <v>59/76</v>
      </c>
      <c r="G33" s="1" t="str">
        <f t="shared" si="10"/>
        <v>59/42</v>
      </c>
      <c r="H33" s="1" t="str">
        <f t="shared" si="11"/>
        <v>59/16</v>
      </c>
      <c r="I33" s="1" t="str">
        <f t="shared" si="12"/>
        <v>59/16/76</v>
      </c>
    </row>
    <row r="34" spans="1:9">
      <c r="A34">
        <v>81</v>
      </c>
      <c r="B34">
        <v>94</v>
      </c>
      <c r="C34">
        <v>43</v>
      </c>
      <c r="D34">
        <v>64</v>
      </c>
      <c r="F34" s="1" t="str">
        <f t="shared" si="9"/>
        <v>81/94</v>
      </c>
      <c r="G34" s="1" t="str">
        <f t="shared" si="10"/>
        <v>81/43</v>
      </c>
      <c r="H34" s="1" t="str">
        <f t="shared" si="11"/>
        <v>81/64</v>
      </c>
      <c r="I34" s="1" t="str">
        <f t="shared" si="12"/>
        <v>81/64/94</v>
      </c>
    </row>
    <row r="35" spans="1:9">
      <c r="A35">
        <v>34</v>
      </c>
      <c r="B35">
        <v>30</v>
      </c>
      <c r="C35">
        <v>49</v>
      </c>
      <c r="D35">
        <v>90</v>
      </c>
      <c r="F35" s="1" t="str">
        <f t="shared" si="9"/>
        <v>34/30</v>
      </c>
      <c r="G35" s="1" t="str">
        <f t="shared" si="10"/>
        <v>34/49</v>
      </c>
      <c r="H35" s="1" t="str">
        <f t="shared" si="11"/>
        <v>34/90</v>
      </c>
      <c r="I35" s="1" t="str">
        <f t="shared" si="12"/>
        <v>34/90/30</v>
      </c>
    </row>
    <row r="36" spans="1:9">
      <c r="A36">
        <v>84</v>
      </c>
      <c r="B36">
        <v>40</v>
      </c>
      <c r="C36">
        <v>51</v>
      </c>
      <c r="D36">
        <v>20</v>
      </c>
      <c r="F36" s="1" t="str">
        <f t="shared" si="9"/>
        <v>84/40</v>
      </c>
      <c r="G36" s="1" t="str">
        <f t="shared" si="10"/>
        <v>84/51</v>
      </c>
      <c r="H36" s="1" t="str">
        <f t="shared" si="11"/>
        <v>84/20</v>
      </c>
      <c r="I36" s="1" t="str">
        <f t="shared" si="12"/>
        <v>84/20/40</v>
      </c>
    </row>
    <row r="37" spans="1:9">
      <c r="A37">
        <v>34</v>
      </c>
      <c r="B37">
        <v>54</v>
      </c>
      <c r="C37">
        <v>40</v>
      </c>
      <c r="D37">
        <v>49</v>
      </c>
      <c r="F37" s="1" t="str">
        <f t="shared" si="9"/>
        <v>34/54</v>
      </c>
      <c r="G37" s="1" t="str">
        <f t="shared" si="10"/>
        <v>34/40</v>
      </c>
      <c r="H37" s="1" t="str">
        <f t="shared" si="11"/>
        <v>34/49</v>
      </c>
      <c r="I37" s="1" t="str">
        <f t="shared" si="12"/>
        <v>34/49/54</v>
      </c>
    </row>
    <row r="38" spans="1:9">
      <c r="A38">
        <v>19</v>
      </c>
      <c r="B38">
        <v>63</v>
      </c>
      <c r="C38">
        <v>25</v>
      </c>
      <c r="D38">
        <v>46</v>
      </c>
      <c r="F38" s="1" t="str">
        <f t="shared" si="9"/>
        <v>19/63</v>
      </c>
      <c r="G38" s="1" t="str">
        <f t="shared" si="10"/>
        <v>19/25</v>
      </c>
      <c r="H38" s="1" t="str">
        <f t="shared" si="11"/>
        <v>19/46</v>
      </c>
      <c r="I38" s="1" t="str">
        <f t="shared" si="12"/>
        <v>19/46/63</v>
      </c>
    </row>
    <row r="39" spans="1:9">
      <c r="A39">
        <v>34</v>
      </c>
      <c r="B39">
        <v>54</v>
      </c>
      <c r="C39">
        <v>44</v>
      </c>
      <c r="D39">
        <v>17</v>
      </c>
      <c r="F39" s="1" t="str">
        <f t="shared" si="9"/>
        <v>34/54</v>
      </c>
      <c r="G39" s="1" t="str">
        <f t="shared" si="10"/>
        <v>34/44</v>
      </c>
      <c r="H39" s="1" t="str">
        <f t="shared" si="11"/>
        <v>34/17</v>
      </c>
      <c r="I39" s="1" t="str">
        <f t="shared" si="12"/>
        <v>34/17/54</v>
      </c>
    </row>
    <row r="40" spans="1:9">
      <c r="A40">
        <v>98</v>
      </c>
      <c r="B40">
        <v>40</v>
      </c>
      <c r="C40">
        <v>64</v>
      </c>
      <c r="D40">
        <v>20</v>
      </c>
      <c r="F40" s="1" t="str">
        <f t="shared" si="9"/>
        <v>98/40</v>
      </c>
      <c r="G40" s="1" t="str">
        <f t="shared" si="10"/>
        <v>98/64</v>
      </c>
      <c r="H40" s="1" t="str">
        <f t="shared" si="11"/>
        <v>98/20</v>
      </c>
      <c r="I40" s="1" t="str">
        <f t="shared" si="12"/>
        <v>98/20/40</v>
      </c>
    </row>
    <row r="41" spans="1:9">
      <c r="A41">
        <v>34</v>
      </c>
      <c r="B41">
        <v>54</v>
      </c>
      <c r="C41">
        <v>26</v>
      </c>
      <c r="D41">
        <v>25</v>
      </c>
      <c r="F41" s="1" t="str">
        <f t="shared" si="9"/>
        <v>34/54</v>
      </c>
      <c r="G41" s="1" t="str">
        <f t="shared" si="10"/>
        <v>34/26</v>
      </c>
      <c r="H41" s="1" t="str">
        <f t="shared" si="11"/>
        <v>34/25</v>
      </c>
      <c r="I41" s="1" t="str">
        <f t="shared" si="12"/>
        <v>34/25/54</v>
      </c>
    </row>
    <row r="42" spans="1:9">
      <c r="A42">
        <v>81</v>
      </c>
      <c r="B42">
        <v>94</v>
      </c>
      <c r="C42">
        <v>43</v>
      </c>
      <c r="D42">
        <v>61</v>
      </c>
      <c r="F42" s="1" t="str">
        <f t="shared" si="9"/>
        <v>81/94</v>
      </c>
      <c r="G42" s="1" t="str">
        <f t="shared" si="10"/>
        <v>81/43</v>
      </c>
      <c r="H42" s="1" t="str">
        <f t="shared" si="11"/>
        <v>81/61</v>
      </c>
      <c r="I42" s="1" t="str">
        <f t="shared" si="12"/>
        <v>81/61/94</v>
      </c>
    </row>
    <row r="43" spans="1:9">
      <c r="A43">
        <v>98</v>
      </c>
      <c r="B43">
        <v>40</v>
      </c>
      <c r="C43">
        <v>61</v>
      </c>
      <c r="D43">
        <v>20</v>
      </c>
      <c r="F43" s="1" t="str">
        <f t="shared" si="9"/>
        <v>98/40</v>
      </c>
      <c r="G43" s="1" t="str">
        <f t="shared" si="10"/>
        <v>98/61</v>
      </c>
      <c r="H43" s="1" t="str">
        <f t="shared" si="11"/>
        <v>98/20</v>
      </c>
      <c r="I43" s="1" t="str">
        <f t="shared" si="12"/>
        <v>98/20/40</v>
      </c>
    </row>
    <row r="44" spans="1:9">
      <c r="A44">
        <v>34</v>
      </c>
      <c r="B44">
        <v>54</v>
      </c>
      <c r="C44">
        <v>10</v>
      </c>
      <c r="D44">
        <v>89</v>
      </c>
      <c r="F44" s="1" t="str">
        <f t="shared" si="9"/>
        <v>34/54</v>
      </c>
      <c r="G44" s="1" t="str">
        <f t="shared" si="10"/>
        <v>34/10</v>
      </c>
      <c r="H44" s="1" t="str">
        <f t="shared" si="11"/>
        <v>34/89</v>
      </c>
      <c r="I44" s="1" t="str">
        <f t="shared" si="12"/>
        <v>34/89/54</v>
      </c>
    </row>
    <row r="45" spans="1:9">
      <c r="A45">
        <v>98</v>
      </c>
      <c r="B45">
        <v>40</v>
      </c>
      <c r="C45">
        <v>83</v>
      </c>
      <c r="D45">
        <v>20</v>
      </c>
      <c r="F45" s="1" t="str">
        <f t="shared" si="9"/>
        <v>98/40</v>
      </c>
      <c r="G45" s="1" t="str">
        <f t="shared" si="10"/>
        <v>98/83</v>
      </c>
      <c r="H45" s="1" t="str">
        <f t="shared" si="11"/>
        <v>98/20</v>
      </c>
      <c r="I45" s="1" t="str">
        <f t="shared" si="12"/>
        <v>98/20/40</v>
      </c>
    </row>
    <row r="46" spans="1:9">
      <c r="A46">
        <v>19</v>
      </c>
      <c r="B46">
        <v>65</v>
      </c>
      <c r="C46">
        <v>47</v>
      </c>
      <c r="D46">
        <v>46</v>
      </c>
      <c r="F46" s="1" t="str">
        <f t="shared" si="9"/>
        <v>19/65</v>
      </c>
      <c r="G46" s="1" t="str">
        <f t="shared" si="10"/>
        <v>19/47</v>
      </c>
      <c r="H46" s="1" t="str">
        <f t="shared" si="11"/>
        <v>19/46</v>
      </c>
      <c r="I46" s="1" t="str">
        <f t="shared" si="12"/>
        <v>19/46/65</v>
      </c>
    </row>
    <row r="47" spans="1:9">
      <c r="A47">
        <v>59</v>
      </c>
      <c r="B47">
        <v>76</v>
      </c>
      <c r="C47">
        <v>42</v>
      </c>
      <c r="D47">
        <v>16</v>
      </c>
      <c r="F47" s="1" t="str">
        <f t="shared" si="9"/>
        <v>59/76</v>
      </c>
      <c r="G47" s="1" t="str">
        <f t="shared" si="10"/>
        <v>59/42</v>
      </c>
      <c r="H47" s="1" t="str">
        <f t="shared" si="11"/>
        <v>59/16</v>
      </c>
      <c r="I47" s="1" t="str">
        <f t="shared" si="12"/>
        <v>59/16/76</v>
      </c>
    </row>
    <row r="48" spans="1:9">
      <c r="A48">
        <v>81</v>
      </c>
      <c r="B48">
        <v>94</v>
      </c>
      <c r="C48">
        <v>43</v>
      </c>
      <c r="D48">
        <v>64</v>
      </c>
      <c r="F48" s="1" t="str">
        <f t="shared" si="9"/>
        <v>81/94</v>
      </c>
      <c r="G48" s="1" t="str">
        <f t="shared" si="10"/>
        <v>81/43</v>
      </c>
      <c r="H48" s="1" t="str">
        <f t="shared" si="11"/>
        <v>81/64</v>
      </c>
      <c r="I48" s="1" t="str">
        <f t="shared" si="12"/>
        <v>81/64/94</v>
      </c>
    </row>
    <row r="49" spans="1:9">
      <c r="A49">
        <v>34</v>
      </c>
      <c r="B49">
        <v>30</v>
      </c>
      <c r="C49">
        <v>49</v>
      </c>
      <c r="D49">
        <v>90</v>
      </c>
      <c r="F49" s="1" t="str">
        <f t="shared" si="9"/>
        <v>34/30</v>
      </c>
      <c r="G49" s="1" t="str">
        <f t="shared" si="10"/>
        <v>34/49</v>
      </c>
      <c r="H49" s="1" t="str">
        <f t="shared" si="11"/>
        <v>34/90</v>
      </c>
      <c r="I49" s="1" t="str">
        <f t="shared" si="12"/>
        <v>34/90/30</v>
      </c>
    </row>
    <row r="50" spans="1:9">
      <c r="A50">
        <v>84</v>
      </c>
      <c r="B50">
        <v>40</v>
      </c>
      <c r="C50">
        <v>51</v>
      </c>
      <c r="D50">
        <v>20</v>
      </c>
      <c r="F50" s="1" t="str">
        <f t="shared" si="9"/>
        <v>84/40</v>
      </c>
      <c r="G50" s="1" t="str">
        <f t="shared" si="10"/>
        <v>84/51</v>
      </c>
      <c r="H50" s="1" t="str">
        <f t="shared" si="11"/>
        <v>84/20</v>
      </c>
      <c r="I50" s="1" t="str">
        <f t="shared" si="12"/>
        <v>84/20/40</v>
      </c>
    </row>
    <row r="51" spans="1:9">
      <c r="A51">
        <v>34</v>
      </c>
      <c r="B51">
        <v>54</v>
      </c>
      <c r="C51">
        <v>40</v>
      </c>
      <c r="D51">
        <v>49</v>
      </c>
      <c r="F51" s="1" t="str">
        <f t="shared" si="9"/>
        <v>34/54</v>
      </c>
      <c r="G51" s="1" t="str">
        <f t="shared" si="10"/>
        <v>34/40</v>
      </c>
      <c r="H51" s="1" t="str">
        <f t="shared" si="11"/>
        <v>34/49</v>
      </c>
      <c r="I51" s="1" t="str">
        <f t="shared" si="12"/>
        <v>34/49/54</v>
      </c>
    </row>
    <row r="52" spans="1:9">
      <c r="A52">
        <v>19</v>
      </c>
      <c r="B52">
        <v>63</v>
      </c>
      <c r="C52">
        <v>25</v>
      </c>
      <c r="D52">
        <v>46</v>
      </c>
      <c r="F52" s="1" t="str">
        <f t="shared" si="9"/>
        <v>19/63</v>
      </c>
      <c r="G52" s="1" t="str">
        <f t="shared" si="10"/>
        <v>19/25</v>
      </c>
      <c r="H52" s="1" t="str">
        <f t="shared" si="11"/>
        <v>19/46</v>
      </c>
      <c r="I52" s="1" t="str">
        <f t="shared" si="12"/>
        <v>19/46/63</v>
      </c>
    </row>
    <row r="53" spans="1:9">
      <c r="A53">
        <v>34</v>
      </c>
      <c r="B53">
        <v>54</v>
      </c>
      <c r="C53">
        <v>44</v>
      </c>
      <c r="D53">
        <v>17</v>
      </c>
      <c r="F53" s="1" t="str">
        <f t="shared" si="9"/>
        <v>34/54</v>
      </c>
      <c r="G53" s="1" t="str">
        <f t="shared" si="10"/>
        <v>34/44</v>
      </c>
      <c r="H53" s="1" t="str">
        <f t="shared" si="11"/>
        <v>34/17</v>
      </c>
      <c r="I53" s="1" t="str">
        <f t="shared" si="12"/>
        <v>34/17/54</v>
      </c>
    </row>
    <row r="54" spans="1:9">
      <c r="A54">
        <v>98</v>
      </c>
      <c r="B54">
        <v>40</v>
      </c>
      <c r="C54">
        <v>64</v>
      </c>
      <c r="D54">
        <v>20</v>
      </c>
      <c r="F54" s="1" t="str">
        <f t="shared" si="9"/>
        <v>98/40</v>
      </c>
      <c r="G54" s="1" t="str">
        <f t="shared" si="10"/>
        <v>98/64</v>
      </c>
      <c r="H54" s="1" t="str">
        <f t="shared" si="11"/>
        <v>98/20</v>
      </c>
      <c r="I54" s="1" t="str">
        <f t="shared" si="12"/>
        <v>98/20/40</v>
      </c>
    </row>
    <row r="55" spans="1:9">
      <c r="A55">
        <v>34</v>
      </c>
      <c r="B55">
        <v>54</v>
      </c>
      <c r="C55">
        <v>26</v>
      </c>
      <c r="D55">
        <v>25</v>
      </c>
      <c r="F55" s="1" t="str">
        <f t="shared" si="9"/>
        <v>34/54</v>
      </c>
      <c r="G55" s="1" t="str">
        <f t="shared" si="10"/>
        <v>34/26</v>
      </c>
      <c r="H55" s="1" t="str">
        <f t="shared" si="11"/>
        <v>34/25</v>
      </c>
      <c r="I55" s="1" t="str">
        <f t="shared" si="12"/>
        <v>34/25/54</v>
      </c>
    </row>
    <row r="56" spans="1:9">
      <c r="A56">
        <v>81</v>
      </c>
      <c r="B56">
        <v>94</v>
      </c>
      <c r="C56">
        <v>43</v>
      </c>
      <c r="D56">
        <v>61</v>
      </c>
      <c r="F56" s="1" t="str">
        <f t="shared" si="9"/>
        <v>81/94</v>
      </c>
      <c r="G56" s="1" t="str">
        <f t="shared" si="10"/>
        <v>81/43</v>
      </c>
      <c r="H56" s="1" t="str">
        <f t="shared" si="11"/>
        <v>81/61</v>
      </c>
      <c r="I56" s="1" t="str">
        <f t="shared" si="12"/>
        <v>81/61/94</v>
      </c>
    </row>
    <row r="57" spans="1:9">
      <c r="A57">
        <v>98</v>
      </c>
      <c r="B57">
        <v>40</v>
      </c>
      <c r="C57">
        <v>61</v>
      </c>
      <c r="D57">
        <v>20</v>
      </c>
      <c r="F57" s="1" t="str">
        <f t="shared" si="9"/>
        <v>98/40</v>
      </c>
      <c r="G57" s="1" t="str">
        <f t="shared" si="10"/>
        <v>98/61</v>
      </c>
      <c r="H57" s="1" t="str">
        <f t="shared" si="11"/>
        <v>98/20</v>
      </c>
      <c r="I57" s="1" t="str">
        <f t="shared" si="12"/>
        <v>98/20/40</v>
      </c>
    </row>
    <row r="58" spans="1:9">
      <c r="A58">
        <v>34</v>
      </c>
      <c r="B58">
        <v>54</v>
      </c>
      <c r="C58">
        <v>10</v>
      </c>
      <c r="D58">
        <v>89</v>
      </c>
      <c r="F58" s="1" t="str">
        <f t="shared" si="9"/>
        <v>34/54</v>
      </c>
      <c r="G58" s="1" t="str">
        <f t="shared" si="10"/>
        <v>34/10</v>
      </c>
      <c r="H58" s="1" t="str">
        <f t="shared" si="11"/>
        <v>34/89</v>
      </c>
      <c r="I58" s="1" t="str">
        <f t="shared" si="12"/>
        <v>34/89/54</v>
      </c>
    </row>
    <row r="59" spans="1:9">
      <c r="A59">
        <v>98</v>
      </c>
      <c r="B59">
        <v>40</v>
      </c>
      <c r="C59">
        <v>83</v>
      </c>
      <c r="D59">
        <v>20</v>
      </c>
      <c r="F59" s="1" t="str">
        <f t="shared" si="9"/>
        <v>98/40</v>
      </c>
      <c r="G59" s="1" t="str">
        <f t="shared" si="10"/>
        <v>98/83</v>
      </c>
      <c r="H59" s="1" t="str">
        <f t="shared" si="11"/>
        <v>98/20</v>
      </c>
      <c r="I59" s="1" t="str">
        <f t="shared" si="12"/>
        <v>98/20/40</v>
      </c>
    </row>
    <row r="60" spans="1:9">
      <c r="A60">
        <v>19</v>
      </c>
      <c r="B60">
        <v>65</v>
      </c>
      <c r="C60">
        <v>47</v>
      </c>
      <c r="D60">
        <v>46</v>
      </c>
      <c r="F60" s="1" t="str">
        <f t="shared" si="9"/>
        <v>19/65</v>
      </c>
      <c r="G60" s="1" t="str">
        <f t="shared" si="10"/>
        <v>19/47</v>
      </c>
      <c r="H60" s="1" t="str">
        <f t="shared" si="11"/>
        <v>19/46</v>
      </c>
      <c r="I60" s="1" t="str">
        <f t="shared" si="12"/>
        <v>19/46/65</v>
      </c>
    </row>
    <row r="61" spans="1:9">
      <c r="A61">
        <v>59</v>
      </c>
      <c r="B61">
        <v>76</v>
      </c>
      <c r="C61">
        <v>42</v>
      </c>
      <c r="D61">
        <v>16</v>
      </c>
      <c r="F61" s="1" t="str">
        <f t="shared" si="9"/>
        <v>59/76</v>
      </c>
      <c r="G61" s="1" t="str">
        <f t="shared" si="10"/>
        <v>59/42</v>
      </c>
      <c r="H61" s="1" t="str">
        <f t="shared" si="11"/>
        <v>59/16</v>
      </c>
      <c r="I61" s="1" t="str">
        <f t="shared" si="12"/>
        <v>59/16/76</v>
      </c>
    </row>
    <row r="62" spans="1:9">
      <c r="A62">
        <v>81</v>
      </c>
      <c r="B62">
        <v>94</v>
      </c>
      <c r="C62">
        <v>43</v>
      </c>
      <c r="D62">
        <v>64</v>
      </c>
      <c r="F62" s="1" t="str">
        <f t="shared" si="9"/>
        <v>81/94</v>
      </c>
      <c r="G62" s="1" t="str">
        <f t="shared" si="10"/>
        <v>81/43</v>
      </c>
      <c r="H62" s="1" t="str">
        <f t="shared" si="11"/>
        <v>81/64</v>
      </c>
      <c r="I62" s="1" t="str">
        <f t="shared" si="12"/>
        <v>81/64/94</v>
      </c>
    </row>
    <row r="63" spans="1:9">
      <c r="A63">
        <v>34</v>
      </c>
      <c r="B63">
        <v>30</v>
      </c>
      <c r="C63">
        <v>49</v>
      </c>
      <c r="D63">
        <v>90</v>
      </c>
      <c r="F63" s="1" t="str">
        <f t="shared" si="9"/>
        <v>34/30</v>
      </c>
      <c r="G63" s="1" t="str">
        <f t="shared" si="10"/>
        <v>34/49</v>
      </c>
      <c r="H63" s="1" t="str">
        <f t="shared" si="11"/>
        <v>34/90</v>
      </c>
      <c r="I63" s="1" t="str">
        <f t="shared" si="12"/>
        <v>34/90/30</v>
      </c>
    </row>
    <row r="64" spans="1:9">
      <c r="A64">
        <v>84</v>
      </c>
      <c r="B64">
        <v>40</v>
      </c>
      <c r="C64">
        <v>51</v>
      </c>
      <c r="D64">
        <v>20</v>
      </c>
      <c r="F64" s="1" t="str">
        <f t="shared" si="9"/>
        <v>84/40</v>
      </c>
      <c r="G64" s="1" t="str">
        <f t="shared" si="10"/>
        <v>84/51</v>
      </c>
      <c r="H64" s="1" t="str">
        <f t="shared" si="11"/>
        <v>84/20</v>
      </c>
      <c r="I64" s="1" t="str">
        <f t="shared" si="12"/>
        <v>84/20/40</v>
      </c>
    </row>
    <row r="65" spans="1:9">
      <c r="A65">
        <v>34</v>
      </c>
      <c r="B65">
        <v>54</v>
      </c>
      <c r="C65">
        <v>40</v>
      </c>
      <c r="D65">
        <v>49</v>
      </c>
      <c r="F65" s="1" t="str">
        <f t="shared" si="9"/>
        <v>34/54</v>
      </c>
      <c r="G65" s="1" t="str">
        <f t="shared" si="10"/>
        <v>34/40</v>
      </c>
      <c r="H65" s="1" t="str">
        <f t="shared" si="11"/>
        <v>34/49</v>
      </c>
      <c r="I65" s="1" t="str">
        <f t="shared" si="12"/>
        <v>34/49/54</v>
      </c>
    </row>
    <row r="66" spans="1:9">
      <c r="A66">
        <v>19</v>
      </c>
      <c r="B66">
        <v>63</v>
      </c>
      <c r="C66">
        <v>25</v>
      </c>
      <c r="D66">
        <v>46</v>
      </c>
      <c r="F66" s="1" t="str">
        <f t="shared" si="9"/>
        <v>19/63</v>
      </c>
      <c r="G66" s="1" t="str">
        <f t="shared" si="10"/>
        <v>19/25</v>
      </c>
      <c r="H66" s="1" t="str">
        <f t="shared" si="11"/>
        <v>19/46</v>
      </c>
      <c r="I66" s="1" t="str">
        <f t="shared" si="12"/>
        <v>19/46/63</v>
      </c>
    </row>
    <row r="67" spans="1:9">
      <c r="A67">
        <v>34</v>
      </c>
      <c r="B67">
        <v>54</v>
      </c>
      <c r="C67">
        <v>44</v>
      </c>
      <c r="D67">
        <v>17</v>
      </c>
      <c r="F67" s="1" t="str">
        <f t="shared" si="9"/>
        <v>34/54</v>
      </c>
      <c r="G67" s="1" t="str">
        <f t="shared" si="10"/>
        <v>34/44</v>
      </c>
      <c r="H67" s="1" t="str">
        <f t="shared" si="11"/>
        <v>34/17</v>
      </c>
      <c r="I67" s="1" t="str">
        <f t="shared" si="12"/>
        <v>34/17/54</v>
      </c>
    </row>
    <row r="68" spans="1:9">
      <c r="A68">
        <v>98</v>
      </c>
      <c r="B68">
        <v>40</v>
      </c>
      <c r="C68">
        <v>64</v>
      </c>
      <c r="D68">
        <v>20</v>
      </c>
      <c r="F68" s="1" t="str">
        <f t="shared" si="9"/>
        <v>98/40</v>
      </c>
      <c r="G68" s="1" t="str">
        <f t="shared" si="10"/>
        <v>98/64</v>
      </c>
      <c r="H68" s="1" t="str">
        <f t="shared" si="11"/>
        <v>98/20</v>
      </c>
      <c r="I68" s="1" t="str">
        <f t="shared" si="12"/>
        <v>98/20/40</v>
      </c>
    </row>
    <row r="69" spans="1:9">
      <c r="A69">
        <v>34</v>
      </c>
      <c r="B69">
        <v>54</v>
      </c>
      <c r="C69">
        <v>26</v>
      </c>
      <c r="D69">
        <v>25</v>
      </c>
      <c r="F69" s="1" t="str">
        <f t="shared" si="9"/>
        <v>34/54</v>
      </c>
      <c r="G69" s="1" t="str">
        <f t="shared" si="10"/>
        <v>34/26</v>
      </c>
      <c r="H69" s="1" t="str">
        <f t="shared" si="11"/>
        <v>34/25</v>
      </c>
      <c r="I69" s="1" t="str">
        <f t="shared" si="12"/>
        <v>34/25/54</v>
      </c>
    </row>
    <row r="70" spans="1:9">
      <c r="A70">
        <v>81</v>
      </c>
      <c r="B70">
        <v>94</v>
      </c>
      <c r="C70">
        <v>43</v>
      </c>
      <c r="D70">
        <v>61</v>
      </c>
      <c r="F70" s="1" t="str">
        <f t="shared" si="9"/>
        <v>81/94</v>
      </c>
      <c r="G70" s="1" t="str">
        <f t="shared" si="10"/>
        <v>81/43</v>
      </c>
      <c r="H70" s="1" t="str">
        <f t="shared" si="11"/>
        <v>81/61</v>
      </c>
      <c r="I70" s="1" t="str">
        <f t="shared" si="12"/>
        <v>81/61/94</v>
      </c>
    </row>
    <row r="71" spans="1:9">
      <c r="A71">
        <v>98</v>
      </c>
      <c r="B71">
        <v>40</v>
      </c>
      <c r="C71">
        <v>61</v>
      </c>
      <c r="D71">
        <v>20</v>
      </c>
      <c r="F71" s="1" t="str">
        <f t="shared" si="9"/>
        <v>98/40</v>
      </c>
      <c r="G71" s="1" t="str">
        <f t="shared" si="10"/>
        <v>98/61</v>
      </c>
      <c r="H71" s="1" t="str">
        <f t="shared" si="11"/>
        <v>98/20</v>
      </c>
      <c r="I71" s="1" t="str">
        <f t="shared" si="12"/>
        <v>98/20/40</v>
      </c>
    </row>
    <row r="72" spans="1:9">
      <c r="A72">
        <v>34</v>
      </c>
      <c r="B72">
        <v>54</v>
      </c>
      <c r="C72">
        <v>10</v>
      </c>
      <c r="D72">
        <v>89</v>
      </c>
      <c r="F72" s="1" t="str">
        <f t="shared" si="9"/>
        <v>34/54</v>
      </c>
      <c r="G72" s="1" t="str">
        <f t="shared" si="10"/>
        <v>34/10</v>
      </c>
      <c r="H72" s="1" t="str">
        <f t="shared" si="11"/>
        <v>34/89</v>
      </c>
      <c r="I72" s="1" t="str">
        <f t="shared" si="12"/>
        <v>34/89/54</v>
      </c>
    </row>
    <row r="73" spans="1:9">
      <c r="A73">
        <v>98</v>
      </c>
      <c r="B73">
        <v>40</v>
      </c>
      <c r="C73">
        <v>83</v>
      </c>
      <c r="D73">
        <v>20</v>
      </c>
      <c r="F73" s="1" t="str">
        <f t="shared" si="9"/>
        <v>98/40</v>
      </c>
      <c r="G73" s="1" t="str">
        <f t="shared" si="10"/>
        <v>98/83</v>
      </c>
      <c r="H73" s="1" t="str">
        <f t="shared" si="11"/>
        <v>98/20</v>
      </c>
      <c r="I73" s="1" t="str">
        <f t="shared" si="12"/>
        <v>98/20/40</v>
      </c>
    </row>
    <row r="74" spans="1:9">
      <c r="A74">
        <v>19</v>
      </c>
      <c r="B74">
        <v>65</v>
      </c>
      <c r="C74">
        <v>47</v>
      </c>
      <c r="D74">
        <v>46</v>
      </c>
      <c r="F74" s="1" t="str">
        <f t="shared" si="9"/>
        <v>19/65</v>
      </c>
      <c r="G74" s="1" t="str">
        <f t="shared" si="10"/>
        <v>19/47</v>
      </c>
      <c r="H74" s="1" t="str">
        <f t="shared" si="11"/>
        <v>19/46</v>
      </c>
      <c r="I74" s="1" t="str">
        <f t="shared" si="12"/>
        <v>19/46/65</v>
      </c>
    </row>
    <row r="75" spans="1:9">
      <c r="A75">
        <v>59</v>
      </c>
      <c r="B75">
        <v>76</v>
      </c>
      <c r="C75">
        <v>42</v>
      </c>
      <c r="D75">
        <v>16</v>
      </c>
      <c r="F75" s="1" t="str">
        <f t="shared" si="9"/>
        <v>59/76</v>
      </c>
      <c r="G75" s="1" t="str">
        <f t="shared" si="10"/>
        <v>59/42</v>
      </c>
      <c r="H75" s="1" t="str">
        <f t="shared" si="11"/>
        <v>59/16</v>
      </c>
      <c r="I75" s="1" t="str">
        <f t="shared" si="12"/>
        <v>59/16/76</v>
      </c>
    </row>
    <row r="76" spans="1:9">
      <c r="A76">
        <v>81</v>
      </c>
      <c r="B76">
        <v>94</v>
      </c>
      <c r="C76">
        <v>43</v>
      </c>
      <c r="D76">
        <v>64</v>
      </c>
      <c r="F76" s="1" t="str">
        <f t="shared" si="9"/>
        <v>81/94</v>
      </c>
      <c r="G76" s="1" t="str">
        <f t="shared" si="10"/>
        <v>81/43</v>
      </c>
      <c r="H76" s="1" t="str">
        <f t="shared" si="11"/>
        <v>81/64</v>
      </c>
      <c r="I76" s="1" t="str">
        <f t="shared" si="12"/>
        <v>81/64/94</v>
      </c>
    </row>
    <row r="77" spans="1:9">
      <c r="A77">
        <v>34</v>
      </c>
      <c r="B77">
        <v>30</v>
      </c>
      <c r="C77">
        <v>49</v>
      </c>
      <c r="D77">
        <v>90</v>
      </c>
      <c r="F77" s="1" t="str">
        <f t="shared" si="9"/>
        <v>34/30</v>
      </c>
      <c r="G77" s="1" t="str">
        <f t="shared" si="10"/>
        <v>34/49</v>
      </c>
      <c r="H77" s="1" t="str">
        <f t="shared" si="11"/>
        <v>34/90</v>
      </c>
      <c r="I77" s="1" t="str">
        <f t="shared" si="12"/>
        <v>34/90/30</v>
      </c>
    </row>
    <row r="78" spans="1:9">
      <c r="A78">
        <v>84</v>
      </c>
      <c r="B78">
        <v>40</v>
      </c>
      <c r="C78">
        <v>51</v>
      </c>
      <c r="D78">
        <v>20</v>
      </c>
      <c r="F78" s="1" t="str">
        <f t="shared" si="9"/>
        <v>84/40</v>
      </c>
      <c r="G78" s="1" t="str">
        <f t="shared" si="10"/>
        <v>84/51</v>
      </c>
      <c r="H78" s="1" t="str">
        <f t="shared" si="11"/>
        <v>84/20</v>
      </c>
      <c r="I78" s="1" t="str">
        <f t="shared" si="12"/>
        <v>84/20/40</v>
      </c>
    </row>
    <row r="79" spans="1:9">
      <c r="A79">
        <v>34</v>
      </c>
      <c r="B79">
        <v>54</v>
      </c>
      <c r="C79">
        <v>40</v>
      </c>
      <c r="D79">
        <v>49</v>
      </c>
      <c r="F79" s="1" t="str">
        <f t="shared" si="9"/>
        <v>34/54</v>
      </c>
      <c r="G79" s="1" t="str">
        <f t="shared" si="10"/>
        <v>34/40</v>
      </c>
      <c r="H79" s="1" t="str">
        <f t="shared" si="11"/>
        <v>34/49</v>
      </c>
      <c r="I79" s="1" t="str">
        <f t="shared" si="12"/>
        <v>34/49/54</v>
      </c>
    </row>
    <row r="80" spans="1:9">
      <c r="A80">
        <v>19</v>
      </c>
      <c r="B80">
        <v>63</v>
      </c>
      <c r="C80">
        <v>25</v>
      </c>
      <c r="D80">
        <v>46</v>
      </c>
      <c r="F80" s="1" t="str">
        <f t="shared" si="9"/>
        <v>19/63</v>
      </c>
      <c r="G80" s="1" t="str">
        <f t="shared" si="10"/>
        <v>19/25</v>
      </c>
      <c r="H80" s="1" t="str">
        <f t="shared" si="11"/>
        <v>19/46</v>
      </c>
      <c r="I80" s="1" t="str">
        <f t="shared" si="12"/>
        <v>19/46/63</v>
      </c>
    </row>
    <row r="81" spans="1:9">
      <c r="A81">
        <v>34</v>
      </c>
      <c r="B81">
        <v>54</v>
      </c>
      <c r="C81">
        <v>44</v>
      </c>
      <c r="D81">
        <v>17</v>
      </c>
      <c r="F81" s="1" t="str">
        <f t="shared" si="9"/>
        <v>34/54</v>
      </c>
      <c r="G81" s="1" t="str">
        <f t="shared" si="10"/>
        <v>34/44</v>
      </c>
      <c r="H81" s="1" t="str">
        <f t="shared" si="11"/>
        <v>34/17</v>
      </c>
      <c r="I81" s="1" t="str">
        <f t="shared" si="12"/>
        <v>34/17/54</v>
      </c>
    </row>
    <row r="82" spans="1:9">
      <c r="A82">
        <v>98</v>
      </c>
      <c r="B82">
        <v>40</v>
      </c>
      <c r="C82">
        <v>64</v>
      </c>
      <c r="D82">
        <v>20</v>
      </c>
      <c r="F82" s="1" t="str">
        <f t="shared" si="9"/>
        <v>98/40</v>
      </c>
      <c r="G82" s="1" t="str">
        <f t="shared" si="10"/>
        <v>98/64</v>
      </c>
      <c r="H82" s="1" t="str">
        <f t="shared" si="11"/>
        <v>98/20</v>
      </c>
      <c r="I82" s="1" t="str">
        <f t="shared" si="12"/>
        <v>98/20/40</v>
      </c>
    </row>
    <row r="83" spans="1:9">
      <c r="A83">
        <v>34</v>
      </c>
      <c r="B83">
        <v>54</v>
      </c>
      <c r="C83">
        <v>26</v>
      </c>
      <c r="D83">
        <v>25</v>
      </c>
      <c r="F83" s="1" t="str">
        <f t="shared" si="9"/>
        <v>34/54</v>
      </c>
      <c r="G83" s="1" t="str">
        <f t="shared" si="10"/>
        <v>34/26</v>
      </c>
      <c r="H83" s="1" t="str">
        <f t="shared" si="11"/>
        <v>34/25</v>
      </c>
      <c r="I83" s="1" t="str">
        <f t="shared" si="12"/>
        <v>34/25/54</v>
      </c>
    </row>
    <row r="84" spans="1:9">
      <c r="A84">
        <v>81</v>
      </c>
      <c r="B84">
        <v>94</v>
      </c>
      <c r="C84">
        <v>43</v>
      </c>
      <c r="D84">
        <v>61</v>
      </c>
      <c r="F84" s="1" t="str">
        <f t="shared" si="9"/>
        <v>81/94</v>
      </c>
      <c r="G84" s="1" t="str">
        <f t="shared" si="10"/>
        <v>81/43</v>
      </c>
      <c r="H84" s="1" t="str">
        <f t="shared" si="11"/>
        <v>81/61</v>
      </c>
      <c r="I84" s="1" t="str">
        <f t="shared" si="12"/>
        <v>81/61/94</v>
      </c>
    </row>
    <row r="85" spans="1:9">
      <c r="A85">
        <v>98</v>
      </c>
      <c r="B85">
        <v>40</v>
      </c>
      <c r="C85">
        <v>61</v>
      </c>
      <c r="D85">
        <v>20</v>
      </c>
      <c r="F85" s="1" t="str">
        <f t="shared" si="9"/>
        <v>98/40</v>
      </c>
      <c r="G85" s="1" t="str">
        <f t="shared" si="10"/>
        <v>98/61</v>
      </c>
      <c r="H85" s="1" t="str">
        <f t="shared" si="11"/>
        <v>98/20</v>
      </c>
      <c r="I85" s="1" t="str">
        <f t="shared" si="12"/>
        <v>98/20/40</v>
      </c>
    </row>
    <row r="86" spans="1:9">
      <c r="A86">
        <v>34</v>
      </c>
      <c r="B86">
        <v>54</v>
      </c>
      <c r="C86">
        <v>10</v>
      </c>
      <c r="D86">
        <v>89</v>
      </c>
      <c r="F86" s="1" t="str">
        <f t="shared" si="9"/>
        <v>34/54</v>
      </c>
      <c r="G86" s="1" t="str">
        <f t="shared" si="10"/>
        <v>34/10</v>
      </c>
      <c r="H86" s="1" t="str">
        <f t="shared" si="11"/>
        <v>34/89</v>
      </c>
      <c r="I86" s="1" t="str">
        <f t="shared" si="12"/>
        <v>34/89/54</v>
      </c>
    </row>
    <row r="87" spans="1:9">
      <c r="A87">
        <v>98</v>
      </c>
      <c r="B87">
        <v>40</v>
      </c>
      <c r="C87">
        <v>83</v>
      </c>
      <c r="D87">
        <v>20</v>
      </c>
      <c r="F87" s="1" t="str">
        <f t="shared" ref="F87:F150" si="13">$A87&amp;"/"&amp;B87</f>
        <v>98/40</v>
      </c>
      <c r="G87" s="1" t="str">
        <f t="shared" ref="G87:G150" si="14">$A87&amp;"/"&amp;C87</f>
        <v>98/83</v>
      </c>
      <c r="H87" s="1" t="str">
        <f t="shared" ref="H87:H150" si="15">$A87&amp;"/"&amp;D87</f>
        <v>98/20</v>
      </c>
      <c r="I87" s="1" t="str">
        <f t="shared" ref="I87:I150" si="16">$A87&amp;"/"&amp;D87&amp;"/"&amp;B87</f>
        <v>98/20/40</v>
      </c>
    </row>
    <row r="88" spans="1:9">
      <c r="A88">
        <v>19</v>
      </c>
      <c r="B88">
        <v>65</v>
      </c>
      <c r="C88">
        <v>47</v>
      </c>
      <c r="D88">
        <v>46</v>
      </c>
      <c r="F88" s="1" t="str">
        <f t="shared" si="13"/>
        <v>19/65</v>
      </c>
      <c r="G88" s="1" t="str">
        <f t="shared" si="14"/>
        <v>19/47</v>
      </c>
      <c r="H88" s="1" t="str">
        <f t="shared" si="15"/>
        <v>19/46</v>
      </c>
      <c r="I88" s="1" t="str">
        <f t="shared" si="16"/>
        <v>19/46/65</v>
      </c>
    </row>
    <row r="89" spans="1:9">
      <c r="A89">
        <v>59</v>
      </c>
      <c r="B89">
        <v>76</v>
      </c>
      <c r="C89">
        <v>42</v>
      </c>
      <c r="D89">
        <v>16</v>
      </c>
      <c r="F89" s="1" t="str">
        <f t="shared" si="13"/>
        <v>59/76</v>
      </c>
      <c r="G89" s="1" t="str">
        <f t="shared" si="14"/>
        <v>59/42</v>
      </c>
      <c r="H89" s="1" t="str">
        <f t="shared" si="15"/>
        <v>59/16</v>
      </c>
      <c r="I89" s="1" t="str">
        <f t="shared" si="16"/>
        <v>59/16/76</v>
      </c>
    </row>
    <row r="90" spans="1:9">
      <c r="A90">
        <v>81</v>
      </c>
      <c r="B90">
        <v>94</v>
      </c>
      <c r="C90">
        <v>43</v>
      </c>
      <c r="D90">
        <v>64</v>
      </c>
      <c r="F90" s="1" t="str">
        <f t="shared" si="13"/>
        <v>81/94</v>
      </c>
      <c r="G90" s="1" t="str">
        <f t="shared" si="14"/>
        <v>81/43</v>
      </c>
      <c r="H90" s="1" t="str">
        <f t="shared" si="15"/>
        <v>81/64</v>
      </c>
      <c r="I90" s="1" t="str">
        <f t="shared" si="16"/>
        <v>81/64/94</v>
      </c>
    </row>
    <row r="91" spans="1:9">
      <c r="A91">
        <v>34</v>
      </c>
      <c r="B91">
        <v>30</v>
      </c>
      <c r="C91">
        <v>49</v>
      </c>
      <c r="D91">
        <v>90</v>
      </c>
      <c r="F91" s="1" t="str">
        <f t="shared" si="13"/>
        <v>34/30</v>
      </c>
      <c r="G91" s="1" t="str">
        <f t="shared" si="14"/>
        <v>34/49</v>
      </c>
      <c r="H91" s="1" t="str">
        <f t="shared" si="15"/>
        <v>34/90</v>
      </c>
      <c r="I91" s="1" t="str">
        <f t="shared" si="16"/>
        <v>34/90/30</v>
      </c>
    </row>
    <row r="92" spans="1:9">
      <c r="A92">
        <v>84</v>
      </c>
      <c r="B92">
        <v>40</v>
      </c>
      <c r="C92">
        <v>51</v>
      </c>
      <c r="D92">
        <v>20</v>
      </c>
      <c r="F92" s="1" t="str">
        <f t="shared" si="13"/>
        <v>84/40</v>
      </c>
      <c r="G92" s="1" t="str">
        <f t="shared" si="14"/>
        <v>84/51</v>
      </c>
      <c r="H92" s="1" t="str">
        <f t="shared" si="15"/>
        <v>84/20</v>
      </c>
      <c r="I92" s="1" t="str">
        <f t="shared" si="16"/>
        <v>84/20/40</v>
      </c>
    </row>
    <row r="93" spans="1:9">
      <c r="A93">
        <v>34</v>
      </c>
      <c r="B93">
        <v>54</v>
      </c>
      <c r="C93">
        <v>40</v>
      </c>
      <c r="D93">
        <v>49</v>
      </c>
      <c r="F93" s="1" t="str">
        <f t="shared" si="13"/>
        <v>34/54</v>
      </c>
      <c r="G93" s="1" t="str">
        <f t="shared" si="14"/>
        <v>34/40</v>
      </c>
      <c r="H93" s="1" t="str">
        <f t="shared" si="15"/>
        <v>34/49</v>
      </c>
      <c r="I93" s="1" t="str">
        <f t="shared" si="16"/>
        <v>34/49/54</v>
      </c>
    </row>
    <row r="94" spans="1:9">
      <c r="A94">
        <v>19</v>
      </c>
      <c r="B94">
        <v>63</v>
      </c>
      <c r="C94">
        <v>25</v>
      </c>
      <c r="D94">
        <v>46</v>
      </c>
      <c r="F94" s="1" t="str">
        <f t="shared" si="13"/>
        <v>19/63</v>
      </c>
      <c r="G94" s="1" t="str">
        <f t="shared" si="14"/>
        <v>19/25</v>
      </c>
      <c r="H94" s="1" t="str">
        <f t="shared" si="15"/>
        <v>19/46</v>
      </c>
      <c r="I94" s="1" t="str">
        <f t="shared" si="16"/>
        <v>19/46/63</v>
      </c>
    </row>
    <row r="95" spans="1:9">
      <c r="A95">
        <v>34</v>
      </c>
      <c r="B95">
        <v>54</v>
      </c>
      <c r="C95">
        <v>44</v>
      </c>
      <c r="D95">
        <v>17</v>
      </c>
      <c r="F95" s="1" t="str">
        <f t="shared" si="13"/>
        <v>34/54</v>
      </c>
      <c r="G95" s="1" t="str">
        <f t="shared" si="14"/>
        <v>34/44</v>
      </c>
      <c r="H95" s="1" t="str">
        <f t="shared" si="15"/>
        <v>34/17</v>
      </c>
      <c r="I95" s="1" t="str">
        <f t="shared" si="16"/>
        <v>34/17/54</v>
      </c>
    </row>
    <row r="96" spans="1:9">
      <c r="A96">
        <v>98</v>
      </c>
      <c r="B96">
        <v>40</v>
      </c>
      <c r="C96">
        <v>64</v>
      </c>
      <c r="D96">
        <v>20</v>
      </c>
      <c r="F96" s="1" t="str">
        <f t="shared" si="13"/>
        <v>98/40</v>
      </c>
      <c r="G96" s="1" t="str">
        <f t="shared" si="14"/>
        <v>98/64</v>
      </c>
      <c r="H96" s="1" t="str">
        <f t="shared" si="15"/>
        <v>98/20</v>
      </c>
      <c r="I96" s="1" t="str">
        <f t="shared" si="16"/>
        <v>98/20/40</v>
      </c>
    </row>
    <row r="97" spans="1:9">
      <c r="A97">
        <v>34</v>
      </c>
      <c r="B97">
        <v>54</v>
      </c>
      <c r="C97">
        <v>26</v>
      </c>
      <c r="D97">
        <v>25</v>
      </c>
      <c r="F97" s="1" t="str">
        <f t="shared" si="13"/>
        <v>34/54</v>
      </c>
      <c r="G97" s="1" t="str">
        <f t="shared" si="14"/>
        <v>34/26</v>
      </c>
      <c r="H97" s="1" t="str">
        <f t="shared" si="15"/>
        <v>34/25</v>
      </c>
      <c r="I97" s="1" t="str">
        <f t="shared" si="16"/>
        <v>34/25/54</v>
      </c>
    </row>
    <row r="98" spans="1:9">
      <c r="A98">
        <v>81</v>
      </c>
      <c r="B98">
        <v>94</v>
      </c>
      <c r="C98">
        <v>43</v>
      </c>
      <c r="D98">
        <v>61</v>
      </c>
      <c r="F98" s="1" t="str">
        <f t="shared" si="13"/>
        <v>81/94</v>
      </c>
      <c r="G98" s="1" t="str">
        <f t="shared" si="14"/>
        <v>81/43</v>
      </c>
      <c r="H98" s="1" t="str">
        <f t="shared" si="15"/>
        <v>81/61</v>
      </c>
      <c r="I98" s="1" t="str">
        <f t="shared" si="16"/>
        <v>81/61/94</v>
      </c>
    </row>
    <row r="99" spans="1:9">
      <c r="A99">
        <v>98</v>
      </c>
      <c r="B99">
        <v>40</v>
      </c>
      <c r="C99">
        <v>61</v>
      </c>
      <c r="D99">
        <v>20</v>
      </c>
      <c r="F99" s="1" t="str">
        <f t="shared" si="13"/>
        <v>98/40</v>
      </c>
      <c r="G99" s="1" t="str">
        <f t="shared" si="14"/>
        <v>98/61</v>
      </c>
      <c r="H99" s="1" t="str">
        <f t="shared" si="15"/>
        <v>98/20</v>
      </c>
      <c r="I99" s="1" t="str">
        <f t="shared" si="16"/>
        <v>98/20/40</v>
      </c>
    </row>
    <row r="100" spans="1:9">
      <c r="A100">
        <v>34</v>
      </c>
      <c r="B100">
        <v>54</v>
      </c>
      <c r="C100">
        <v>10</v>
      </c>
      <c r="D100">
        <v>89</v>
      </c>
      <c r="F100" s="1" t="str">
        <f t="shared" si="13"/>
        <v>34/54</v>
      </c>
      <c r="G100" s="1" t="str">
        <f t="shared" si="14"/>
        <v>34/10</v>
      </c>
      <c r="H100" s="1" t="str">
        <f t="shared" si="15"/>
        <v>34/89</v>
      </c>
      <c r="I100" s="1" t="str">
        <f t="shared" si="16"/>
        <v>34/89/54</v>
      </c>
    </row>
    <row r="101" spans="1:9">
      <c r="A101">
        <v>98</v>
      </c>
      <c r="B101">
        <v>40</v>
      </c>
      <c r="C101">
        <v>83</v>
      </c>
      <c r="D101">
        <v>20</v>
      </c>
      <c r="F101" s="1" t="str">
        <f t="shared" si="13"/>
        <v>98/40</v>
      </c>
      <c r="G101" s="1" t="str">
        <f t="shared" si="14"/>
        <v>98/83</v>
      </c>
      <c r="H101" s="1" t="str">
        <f t="shared" si="15"/>
        <v>98/20</v>
      </c>
      <c r="I101" s="1" t="str">
        <f t="shared" si="16"/>
        <v>98/20/40</v>
      </c>
    </row>
    <row r="102" spans="1:9">
      <c r="A102">
        <v>19</v>
      </c>
      <c r="B102">
        <v>65</v>
      </c>
      <c r="C102">
        <v>47</v>
      </c>
      <c r="D102">
        <v>46</v>
      </c>
      <c r="F102" s="1" t="str">
        <f t="shared" si="13"/>
        <v>19/65</v>
      </c>
      <c r="G102" s="1" t="str">
        <f t="shared" si="14"/>
        <v>19/47</v>
      </c>
      <c r="H102" s="1" t="str">
        <f t="shared" si="15"/>
        <v>19/46</v>
      </c>
      <c r="I102" s="1" t="str">
        <f t="shared" si="16"/>
        <v>19/46/65</v>
      </c>
    </row>
    <row r="103" spans="1:9">
      <c r="A103">
        <v>59</v>
      </c>
      <c r="B103">
        <v>76</v>
      </c>
      <c r="C103">
        <v>42</v>
      </c>
      <c r="D103">
        <v>16</v>
      </c>
      <c r="F103" s="1" t="str">
        <f t="shared" si="13"/>
        <v>59/76</v>
      </c>
      <c r="G103" s="1" t="str">
        <f t="shared" si="14"/>
        <v>59/42</v>
      </c>
      <c r="H103" s="1" t="str">
        <f t="shared" si="15"/>
        <v>59/16</v>
      </c>
      <c r="I103" s="1" t="str">
        <f t="shared" si="16"/>
        <v>59/16/76</v>
      </c>
    </row>
    <row r="104" spans="1:9">
      <c r="A104">
        <v>81</v>
      </c>
      <c r="B104">
        <v>94</v>
      </c>
      <c r="C104">
        <v>43</v>
      </c>
      <c r="D104">
        <v>64</v>
      </c>
      <c r="F104" s="1" t="str">
        <f t="shared" si="13"/>
        <v>81/94</v>
      </c>
      <c r="G104" s="1" t="str">
        <f t="shared" si="14"/>
        <v>81/43</v>
      </c>
      <c r="H104" s="1" t="str">
        <f t="shared" si="15"/>
        <v>81/64</v>
      </c>
      <c r="I104" s="1" t="str">
        <f t="shared" si="16"/>
        <v>81/64/94</v>
      </c>
    </row>
    <row r="105" spans="1:9">
      <c r="A105">
        <v>34</v>
      </c>
      <c r="B105">
        <v>30</v>
      </c>
      <c r="C105">
        <v>49</v>
      </c>
      <c r="D105">
        <v>90</v>
      </c>
      <c r="F105" s="1" t="str">
        <f t="shared" si="13"/>
        <v>34/30</v>
      </c>
      <c r="G105" s="1" t="str">
        <f t="shared" si="14"/>
        <v>34/49</v>
      </c>
      <c r="H105" s="1" t="str">
        <f t="shared" si="15"/>
        <v>34/90</v>
      </c>
      <c r="I105" s="1" t="str">
        <f t="shared" si="16"/>
        <v>34/90/30</v>
      </c>
    </row>
    <row r="106" spans="1:9">
      <c r="A106">
        <v>84</v>
      </c>
      <c r="B106">
        <v>40</v>
      </c>
      <c r="C106">
        <v>51</v>
      </c>
      <c r="D106">
        <v>20</v>
      </c>
      <c r="F106" s="1" t="str">
        <f t="shared" si="13"/>
        <v>84/40</v>
      </c>
      <c r="G106" s="1" t="str">
        <f t="shared" si="14"/>
        <v>84/51</v>
      </c>
      <c r="H106" s="1" t="str">
        <f t="shared" si="15"/>
        <v>84/20</v>
      </c>
      <c r="I106" s="1" t="str">
        <f t="shared" si="16"/>
        <v>84/20/40</v>
      </c>
    </row>
    <row r="107" spans="1:9">
      <c r="A107">
        <v>34</v>
      </c>
      <c r="B107">
        <v>54</v>
      </c>
      <c r="C107">
        <v>40</v>
      </c>
      <c r="D107">
        <v>49</v>
      </c>
      <c r="F107" s="1" t="str">
        <f t="shared" si="13"/>
        <v>34/54</v>
      </c>
      <c r="G107" s="1" t="str">
        <f t="shared" si="14"/>
        <v>34/40</v>
      </c>
      <c r="H107" s="1" t="str">
        <f t="shared" si="15"/>
        <v>34/49</v>
      </c>
      <c r="I107" s="1" t="str">
        <f t="shared" si="16"/>
        <v>34/49/54</v>
      </c>
    </row>
    <row r="108" spans="1:9">
      <c r="A108">
        <v>19</v>
      </c>
      <c r="B108">
        <v>63</v>
      </c>
      <c r="C108">
        <v>25</v>
      </c>
      <c r="D108">
        <v>46</v>
      </c>
      <c r="F108" s="1" t="str">
        <f t="shared" si="13"/>
        <v>19/63</v>
      </c>
      <c r="G108" s="1" t="str">
        <f t="shared" si="14"/>
        <v>19/25</v>
      </c>
      <c r="H108" s="1" t="str">
        <f t="shared" si="15"/>
        <v>19/46</v>
      </c>
      <c r="I108" s="1" t="str">
        <f t="shared" si="16"/>
        <v>19/46/63</v>
      </c>
    </row>
    <row r="109" spans="1:9">
      <c r="A109">
        <v>34</v>
      </c>
      <c r="B109">
        <v>54</v>
      </c>
      <c r="C109">
        <v>44</v>
      </c>
      <c r="D109">
        <v>17</v>
      </c>
      <c r="F109" s="1" t="str">
        <f t="shared" si="13"/>
        <v>34/54</v>
      </c>
      <c r="G109" s="1" t="str">
        <f t="shared" si="14"/>
        <v>34/44</v>
      </c>
      <c r="H109" s="1" t="str">
        <f t="shared" si="15"/>
        <v>34/17</v>
      </c>
      <c r="I109" s="1" t="str">
        <f t="shared" si="16"/>
        <v>34/17/54</v>
      </c>
    </row>
    <row r="110" spans="1:9">
      <c r="A110">
        <v>98</v>
      </c>
      <c r="B110">
        <v>40</v>
      </c>
      <c r="C110">
        <v>64</v>
      </c>
      <c r="D110">
        <v>20</v>
      </c>
      <c r="F110" s="1" t="str">
        <f t="shared" si="13"/>
        <v>98/40</v>
      </c>
      <c r="G110" s="1" t="str">
        <f t="shared" si="14"/>
        <v>98/64</v>
      </c>
      <c r="H110" s="1" t="str">
        <f t="shared" si="15"/>
        <v>98/20</v>
      </c>
      <c r="I110" s="1" t="str">
        <f t="shared" si="16"/>
        <v>98/20/40</v>
      </c>
    </row>
    <row r="111" spans="1:9">
      <c r="A111">
        <v>34</v>
      </c>
      <c r="B111">
        <v>54</v>
      </c>
      <c r="C111">
        <v>26</v>
      </c>
      <c r="D111">
        <v>25</v>
      </c>
      <c r="F111" s="1" t="str">
        <f t="shared" si="13"/>
        <v>34/54</v>
      </c>
      <c r="G111" s="1" t="str">
        <f t="shared" si="14"/>
        <v>34/26</v>
      </c>
      <c r="H111" s="1" t="str">
        <f t="shared" si="15"/>
        <v>34/25</v>
      </c>
      <c r="I111" s="1" t="str">
        <f t="shared" si="16"/>
        <v>34/25/54</v>
      </c>
    </row>
    <row r="112" spans="1:9">
      <c r="A112">
        <v>81</v>
      </c>
      <c r="B112">
        <v>94</v>
      </c>
      <c r="C112">
        <v>43</v>
      </c>
      <c r="D112">
        <v>61</v>
      </c>
      <c r="F112" s="1" t="str">
        <f t="shared" si="13"/>
        <v>81/94</v>
      </c>
      <c r="G112" s="1" t="str">
        <f t="shared" si="14"/>
        <v>81/43</v>
      </c>
      <c r="H112" s="1" t="str">
        <f t="shared" si="15"/>
        <v>81/61</v>
      </c>
      <c r="I112" s="1" t="str">
        <f t="shared" si="16"/>
        <v>81/61/94</v>
      </c>
    </row>
    <row r="113" spans="1:9">
      <c r="A113">
        <v>98</v>
      </c>
      <c r="B113">
        <v>40</v>
      </c>
      <c r="C113">
        <v>61</v>
      </c>
      <c r="D113">
        <v>20</v>
      </c>
      <c r="F113" s="1" t="str">
        <f t="shared" si="13"/>
        <v>98/40</v>
      </c>
      <c r="G113" s="1" t="str">
        <f t="shared" si="14"/>
        <v>98/61</v>
      </c>
      <c r="H113" s="1" t="str">
        <f t="shared" si="15"/>
        <v>98/20</v>
      </c>
      <c r="I113" s="1" t="str">
        <f t="shared" si="16"/>
        <v>98/20/40</v>
      </c>
    </row>
    <row r="114" spans="1:9">
      <c r="A114">
        <v>34</v>
      </c>
      <c r="B114">
        <v>54</v>
      </c>
      <c r="C114">
        <v>10</v>
      </c>
      <c r="D114">
        <v>89</v>
      </c>
      <c r="F114" s="1" t="str">
        <f t="shared" si="13"/>
        <v>34/54</v>
      </c>
      <c r="G114" s="1" t="str">
        <f t="shared" si="14"/>
        <v>34/10</v>
      </c>
      <c r="H114" s="1" t="str">
        <f t="shared" si="15"/>
        <v>34/89</v>
      </c>
      <c r="I114" s="1" t="str">
        <f t="shared" si="16"/>
        <v>34/89/54</v>
      </c>
    </row>
    <row r="115" spans="1:9">
      <c r="A115">
        <v>98</v>
      </c>
      <c r="B115">
        <v>40</v>
      </c>
      <c r="C115">
        <v>83</v>
      </c>
      <c r="D115">
        <v>20</v>
      </c>
      <c r="F115" s="1" t="str">
        <f t="shared" si="13"/>
        <v>98/40</v>
      </c>
      <c r="G115" s="1" t="str">
        <f t="shared" si="14"/>
        <v>98/83</v>
      </c>
      <c r="H115" s="1" t="str">
        <f t="shared" si="15"/>
        <v>98/20</v>
      </c>
      <c r="I115" s="1" t="str">
        <f t="shared" si="16"/>
        <v>98/20/40</v>
      </c>
    </row>
    <row r="116" spans="1:9">
      <c r="A116">
        <v>19</v>
      </c>
      <c r="B116">
        <v>65</v>
      </c>
      <c r="C116">
        <v>47</v>
      </c>
      <c r="D116">
        <v>46</v>
      </c>
      <c r="F116" s="1" t="str">
        <f t="shared" si="13"/>
        <v>19/65</v>
      </c>
      <c r="G116" s="1" t="str">
        <f t="shared" si="14"/>
        <v>19/47</v>
      </c>
      <c r="H116" s="1" t="str">
        <f t="shared" si="15"/>
        <v>19/46</v>
      </c>
      <c r="I116" s="1" t="str">
        <f t="shared" si="16"/>
        <v>19/46/65</v>
      </c>
    </row>
    <row r="117" spans="1:9">
      <c r="A117">
        <v>59</v>
      </c>
      <c r="B117">
        <v>76</v>
      </c>
      <c r="C117">
        <v>42</v>
      </c>
      <c r="D117">
        <v>16</v>
      </c>
      <c r="F117" s="1" t="str">
        <f t="shared" si="13"/>
        <v>59/76</v>
      </c>
      <c r="G117" s="1" t="str">
        <f t="shared" si="14"/>
        <v>59/42</v>
      </c>
      <c r="H117" s="1" t="str">
        <f t="shared" si="15"/>
        <v>59/16</v>
      </c>
      <c r="I117" s="1" t="str">
        <f t="shared" si="16"/>
        <v>59/16/76</v>
      </c>
    </row>
    <row r="118" spans="1:9">
      <c r="A118">
        <v>81</v>
      </c>
      <c r="B118">
        <v>94</v>
      </c>
      <c r="C118">
        <v>43</v>
      </c>
      <c r="D118">
        <v>64</v>
      </c>
      <c r="F118" s="1" t="str">
        <f t="shared" si="13"/>
        <v>81/94</v>
      </c>
      <c r="G118" s="1" t="str">
        <f t="shared" si="14"/>
        <v>81/43</v>
      </c>
      <c r="H118" s="1" t="str">
        <f t="shared" si="15"/>
        <v>81/64</v>
      </c>
      <c r="I118" s="1" t="str">
        <f t="shared" si="16"/>
        <v>81/64/94</v>
      </c>
    </row>
    <row r="119" spans="1:9">
      <c r="A119">
        <v>34</v>
      </c>
      <c r="B119">
        <v>30</v>
      </c>
      <c r="C119">
        <v>49</v>
      </c>
      <c r="D119">
        <v>90</v>
      </c>
      <c r="F119" s="1" t="str">
        <f t="shared" si="13"/>
        <v>34/30</v>
      </c>
      <c r="G119" s="1" t="str">
        <f t="shared" si="14"/>
        <v>34/49</v>
      </c>
      <c r="H119" s="1" t="str">
        <f t="shared" si="15"/>
        <v>34/90</v>
      </c>
      <c r="I119" s="1" t="str">
        <f t="shared" si="16"/>
        <v>34/90/30</v>
      </c>
    </row>
    <row r="120" spans="1:9">
      <c r="A120">
        <v>84</v>
      </c>
      <c r="B120">
        <v>40</v>
      </c>
      <c r="C120">
        <v>51</v>
      </c>
      <c r="D120">
        <v>20</v>
      </c>
      <c r="F120" s="1" t="str">
        <f t="shared" si="13"/>
        <v>84/40</v>
      </c>
      <c r="G120" s="1" t="str">
        <f t="shared" si="14"/>
        <v>84/51</v>
      </c>
      <c r="H120" s="1" t="str">
        <f t="shared" si="15"/>
        <v>84/20</v>
      </c>
      <c r="I120" s="1" t="str">
        <f t="shared" si="16"/>
        <v>84/20/40</v>
      </c>
    </row>
    <row r="121" spans="1:9">
      <c r="A121">
        <v>34</v>
      </c>
      <c r="B121">
        <v>54</v>
      </c>
      <c r="C121">
        <v>40</v>
      </c>
      <c r="D121">
        <v>49</v>
      </c>
      <c r="F121" s="1" t="str">
        <f t="shared" si="13"/>
        <v>34/54</v>
      </c>
      <c r="G121" s="1" t="str">
        <f t="shared" si="14"/>
        <v>34/40</v>
      </c>
      <c r="H121" s="1" t="str">
        <f t="shared" si="15"/>
        <v>34/49</v>
      </c>
      <c r="I121" s="1" t="str">
        <f t="shared" si="16"/>
        <v>34/49/54</v>
      </c>
    </row>
    <row r="122" spans="1:9">
      <c r="A122">
        <v>19</v>
      </c>
      <c r="B122">
        <v>63</v>
      </c>
      <c r="C122">
        <v>25</v>
      </c>
      <c r="D122">
        <v>46</v>
      </c>
      <c r="F122" s="1" t="str">
        <f t="shared" si="13"/>
        <v>19/63</v>
      </c>
      <c r="G122" s="1" t="str">
        <f t="shared" si="14"/>
        <v>19/25</v>
      </c>
      <c r="H122" s="1" t="str">
        <f t="shared" si="15"/>
        <v>19/46</v>
      </c>
      <c r="I122" s="1" t="str">
        <f t="shared" si="16"/>
        <v>19/46/63</v>
      </c>
    </row>
    <row r="123" spans="1:9">
      <c r="A123">
        <v>34</v>
      </c>
      <c r="B123">
        <v>54</v>
      </c>
      <c r="C123">
        <v>44</v>
      </c>
      <c r="D123">
        <v>17</v>
      </c>
      <c r="F123" s="1" t="str">
        <f t="shared" si="13"/>
        <v>34/54</v>
      </c>
      <c r="G123" s="1" t="str">
        <f t="shared" si="14"/>
        <v>34/44</v>
      </c>
      <c r="H123" s="1" t="str">
        <f t="shared" si="15"/>
        <v>34/17</v>
      </c>
      <c r="I123" s="1" t="str">
        <f t="shared" si="16"/>
        <v>34/17/54</v>
      </c>
    </row>
    <row r="124" spans="1:9">
      <c r="A124">
        <v>98</v>
      </c>
      <c r="B124">
        <v>40</v>
      </c>
      <c r="C124">
        <v>64</v>
      </c>
      <c r="D124">
        <v>20</v>
      </c>
      <c r="F124" s="1" t="str">
        <f t="shared" si="13"/>
        <v>98/40</v>
      </c>
      <c r="G124" s="1" t="str">
        <f t="shared" si="14"/>
        <v>98/64</v>
      </c>
      <c r="H124" s="1" t="str">
        <f t="shared" si="15"/>
        <v>98/20</v>
      </c>
      <c r="I124" s="1" t="str">
        <f t="shared" si="16"/>
        <v>98/20/40</v>
      </c>
    </row>
    <row r="125" spans="1:9">
      <c r="A125">
        <v>34</v>
      </c>
      <c r="B125">
        <v>54</v>
      </c>
      <c r="C125">
        <v>26</v>
      </c>
      <c r="D125">
        <v>25</v>
      </c>
      <c r="F125" s="1" t="str">
        <f t="shared" si="13"/>
        <v>34/54</v>
      </c>
      <c r="G125" s="1" t="str">
        <f t="shared" si="14"/>
        <v>34/26</v>
      </c>
      <c r="H125" s="1" t="str">
        <f t="shared" si="15"/>
        <v>34/25</v>
      </c>
      <c r="I125" s="1" t="str">
        <f t="shared" si="16"/>
        <v>34/25/54</v>
      </c>
    </row>
    <row r="126" spans="1:9">
      <c r="A126">
        <v>81</v>
      </c>
      <c r="B126">
        <v>94</v>
      </c>
      <c r="C126">
        <v>43</v>
      </c>
      <c r="D126">
        <v>61</v>
      </c>
      <c r="F126" s="1" t="str">
        <f t="shared" si="13"/>
        <v>81/94</v>
      </c>
      <c r="G126" s="1" t="str">
        <f t="shared" si="14"/>
        <v>81/43</v>
      </c>
      <c r="H126" s="1" t="str">
        <f t="shared" si="15"/>
        <v>81/61</v>
      </c>
      <c r="I126" s="1" t="str">
        <f t="shared" si="16"/>
        <v>81/61/94</v>
      </c>
    </row>
    <row r="127" spans="1:9">
      <c r="A127">
        <v>98</v>
      </c>
      <c r="B127">
        <v>40</v>
      </c>
      <c r="C127">
        <v>61</v>
      </c>
      <c r="D127">
        <v>20</v>
      </c>
      <c r="F127" s="1" t="str">
        <f t="shared" si="13"/>
        <v>98/40</v>
      </c>
      <c r="G127" s="1" t="str">
        <f t="shared" si="14"/>
        <v>98/61</v>
      </c>
      <c r="H127" s="1" t="str">
        <f t="shared" si="15"/>
        <v>98/20</v>
      </c>
      <c r="I127" s="1" t="str">
        <f t="shared" si="16"/>
        <v>98/20/40</v>
      </c>
    </row>
    <row r="128" spans="1:9">
      <c r="A128">
        <v>34</v>
      </c>
      <c r="B128">
        <v>54</v>
      </c>
      <c r="C128">
        <v>10</v>
      </c>
      <c r="D128">
        <v>89</v>
      </c>
      <c r="F128" s="1" t="str">
        <f t="shared" si="13"/>
        <v>34/54</v>
      </c>
      <c r="G128" s="1" t="str">
        <f t="shared" si="14"/>
        <v>34/10</v>
      </c>
      <c r="H128" s="1" t="str">
        <f t="shared" si="15"/>
        <v>34/89</v>
      </c>
      <c r="I128" s="1" t="str">
        <f t="shared" si="16"/>
        <v>34/89/54</v>
      </c>
    </row>
    <row r="129" spans="1:9">
      <c r="A129">
        <v>98</v>
      </c>
      <c r="B129">
        <v>40</v>
      </c>
      <c r="C129">
        <v>83</v>
      </c>
      <c r="D129">
        <v>20</v>
      </c>
      <c r="F129" s="1" t="str">
        <f t="shared" si="13"/>
        <v>98/40</v>
      </c>
      <c r="G129" s="1" t="str">
        <f t="shared" si="14"/>
        <v>98/83</v>
      </c>
      <c r="H129" s="1" t="str">
        <f t="shared" si="15"/>
        <v>98/20</v>
      </c>
      <c r="I129" s="1" t="str">
        <f t="shared" si="16"/>
        <v>98/20/40</v>
      </c>
    </row>
    <row r="130" spans="1:9">
      <c r="A130">
        <v>19</v>
      </c>
      <c r="B130">
        <v>65</v>
      </c>
      <c r="C130">
        <v>47</v>
      </c>
      <c r="D130">
        <v>46</v>
      </c>
      <c r="F130" s="1" t="str">
        <f t="shared" si="13"/>
        <v>19/65</v>
      </c>
      <c r="G130" s="1" t="str">
        <f t="shared" si="14"/>
        <v>19/47</v>
      </c>
      <c r="H130" s="1" t="str">
        <f t="shared" si="15"/>
        <v>19/46</v>
      </c>
      <c r="I130" s="1" t="str">
        <f t="shared" si="16"/>
        <v>19/46/65</v>
      </c>
    </row>
    <row r="131" spans="1:9">
      <c r="A131">
        <v>59</v>
      </c>
      <c r="B131">
        <v>76</v>
      </c>
      <c r="C131">
        <v>42</v>
      </c>
      <c r="D131">
        <v>16</v>
      </c>
      <c r="F131" s="1" t="str">
        <f t="shared" si="13"/>
        <v>59/76</v>
      </c>
      <c r="G131" s="1" t="str">
        <f t="shared" si="14"/>
        <v>59/42</v>
      </c>
      <c r="H131" s="1" t="str">
        <f t="shared" si="15"/>
        <v>59/16</v>
      </c>
      <c r="I131" s="1" t="str">
        <f t="shared" si="16"/>
        <v>59/16/76</v>
      </c>
    </row>
    <row r="132" spans="1:9">
      <c r="A132">
        <v>81</v>
      </c>
      <c r="B132">
        <v>94</v>
      </c>
      <c r="C132">
        <v>43</v>
      </c>
      <c r="D132">
        <v>64</v>
      </c>
      <c r="F132" s="1" t="str">
        <f t="shared" si="13"/>
        <v>81/94</v>
      </c>
      <c r="G132" s="1" t="str">
        <f t="shared" si="14"/>
        <v>81/43</v>
      </c>
      <c r="H132" s="1" t="str">
        <f t="shared" si="15"/>
        <v>81/64</v>
      </c>
      <c r="I132" s="1" t="str">
        <f t="shared" si="16"/>
        <v>81/64/94</v>
      </c>
    </row>
    <row r="133" spans="1:9">
      <c r="A133">
        <v>34</v>
      </c>
      <c r="B133">
        <v>30</v>
      </c>
      <c r="C133">
        <v>49</v>
      </c>
      <c r="D133">
        <v>90</v>
      </c>
      <c r="F133" s="1" t="str">
        <f t="shared" si="13"/>
        <v>34/30</v>
      </c>
      <c r="G133" s="1" t="str">
        <f t="shared" si="14"/>
        <v>34/49</v>
      </c>
      <c r="H133" s="1" t="str">
        <f t="shared" si="15"/>
        <v>34/90</v>
      </c>
      <c r="I133" s="1" t="str">
        <f t="shared" si="16"/>
        <v>34/90/30</v>
      </c>
    </row>
    <row r="134" spans="1:9">
      <c r="A134">
        <v>84</v>
      </c>
      <c r="B134">
        <v>40</v>
      </c>
      <c r="C134">
        <v>51</v>
      </c>
      <c r="D134">
        <v>20</v>
      </c>
      <c r="F134" s="1" t="str">
        <f t="shared" si="13"/>
        <v>84/40</v>
      </c>
      <c r="G134" s="1" t="str">
        <f t="shared" si="14"/>
        <v>84/51</v>
      </c>
      <c r="H134" s="1" t="str">
        <f t="shared" si="15"/>
        <v>84/20</v>
      </c>
      <c r="I134" s="1" t="str">
        <f t="shared" si="16"/>
        <v>84/20/40</v>
      </c>
    </row>
    <row r="135" spans="1:9">
      <c r="A135">
        <v>34</v>
      </c>
      <c r="B135">
        <v>54</v>
      </c>
      <c r="C135">
        <v>40</v>
      </c>
      <c r="D135">
        <v>49</v>
      </c>
      <c r="F135" s="1" t="str">
        <f t="shared" si="13"/>
        <v>34/54</v>
      </c>
      <c r="G135" s="1" t="str">
        <f t="shared" si="14"/>
        <v>34/40</v>
      </c>
      <c r="H135" s="1" t="str">
        <f t="shared" si="15"/>
        <v>34/49</v>
      </c>
      <c r="I135" s="1" t="str">
        <f t="shared" si="16"/>
        <v>34/49/54</v>
      </c>
    </row>
    <row r="136" spans="1:9">
      <c r="A136">
        <v>19</v>
      </c>
      <c r="B136">
        <v>63</v>
      </c>
      <c r="C136">
        <v>25</v>
      </c>
      <c r="D136">
        <v>46</v>
      </c>
      <c r="F136" s="1" t="str">
        <f t="shared" si="13"/>
        <v>19/63</v>
      </c>
      <c r="G136" s="1" t="str">
        <f t="shared" si="14"/>
        <v>19/25</v>
      </c>
      <c r="H136" s="1" t="str">
        <f t="shared" si="15"/>
        <v>19/46</v>
      </c>
      <c r="I136" s="1" t="str">
        <f t="shared" si="16"/>
        <v>19/46/63</v>
      </c>
    </row>
    <row r="137" spans="1:9">
      <c r="A137">
        <v>34</v>
      </c>
      <c r="B137">
        <v>54</v>
      </c>
      <c r="C137">
        <v>44</v>
      </c>
      <c r="D137">
        <v>17</v>
      </c>
      <c r="F137" s="1" t="str">
        <f t="shared" si="13"/>
        <v>34/54</v>
      </c>
      <c r="G137" s="1" t="str">
        <f t="shared" si="14"/>
        <v>34/44</v>
      </c>
      <c r="H137" s="1" t="str">
        <f t="shared" si="15"/>
        <v>34/17</v>
      </c>
      <c r="I137" s="1" t="str">
        <f t="shared" si="16"/>
        <v>34/17/54</v>
      </c>
    </row>
    <row r="138" spans="1:9">
      <c r="A138">
        <v>98</v>
      </c>
      <c r="B138">
        <v>40</v>
      </c>
      <c r="C138">
        <v>64</v>
      </c>
      <c r="D138">
        <v>20</v>
      </c>
      <c r="F138" s="1" t="str">
        <f t="shared" si="13"/>
        <v>98/40</v>
      </c>
      <c r="G138" s="1" t="str">
        <f t="shared" si="14"/>
        <v>98/64</v>
      </c>
      <c r="H138" s="1" t="str">
        <f t="shared" si="15"/>
        <v>98/20</v>
      </c>
      <c r="I138" s="1" t="str">
        <f t="shared" si="16"/>
        <v>98/20/40</v>
      </c>
    </row>
    <row r="139" spans="1:9">
      <c r="A139">
        <v>34</v>
      </c>
      <c r="B139">
        <v>54</v>
      </c>
      <c r="C139">
        <v>26</v>
      </c>
      <c r="D139">
        <v>25</v>
      </c>
      <c r="F139" s="1" t="str">
        <f t="shared" si="13"/>
        <v>34/54</v>
      </c>
      <c r="G139" s="1" t="str">
        <f t="shared" si="14"/>
        <v>34/26</v>
      </c>
      <c r="H139" s="1" t="str">
        <f t="shared" si="15"/>
        <v>34/25</v>
      </c>
      <c r="I139" s="1" t="str">
        <f t="shared" si="16"/>
        <v>34/25/54</v>
      </c>
    </row>
    <row r="140" spans="1:9">
      <c r="A140">
        <v>81</v>
      </c>
      <c r="B140">
        <v>94</v>
      </c>
      <c r="C140">
        <v>43</v>
      </c>
      <c r="D140">
        <v>61</v>
      </c>
      <c r="F140" s="1" t="str">
        <f t="shared" si="13"/>
        <v>81/94</v>
      </c>
      <c r="G140" s="1" t="str">
        <f t="shared" si="14"/>
        <v>81/43</v>
      </c>
      <c r="H140" s="1" t="str">
        <f t="shared" si="15"/>
        <v>81/61</v>
      </c>
      <c r="I140" s="1" t="str">
        <f t="shared" si="16"/>
        <v>81/61/94</v>
      </c>
    </row>
    <row r="141" spans="1:9">
      <c r="A141">
        <v>98</v>
      </c>
      <c r="B141">
        <v>40</v>
      </c>
      <c r="C141">
        <v>61</v>
      </c>
      <c r="D141">
        <v>20</v>
      </c>
      <c r="F141" s="1" t="str">
        <f t="shared" si="13"/>
        <v>98/40</v>
      </c>
      <c r="G141" s="1" t="str">
        <f t="shared" si="14"/>
        <v>98/61</v>
      </c>
      <c r="H141" s="1" t="str">
        <f t="shared" si="15"/>
        <v>98/20</v>
      </c>
      <c r="I141" s="1" t="str">
        <f t="shared" si="16"/>
        <v>98/20/40</v>
      </c>
    </row>
    <row r="142" spans="1:9">
      <c r="A142">
        <v>34</v>
      </c>
      <c r="B142">
        <v>54</v>
      </c>
      <c r="C142">
        <v>10</v>
      </c>
      <c r="D142">
        <v>89</v>
      </c>
      <c r="F142" s="1" t="str">
        <f t="shared" si="13"/>
        <v>34/54</v>
      </c>
      <c r="G142" s="1" t="str">
        <f t="shared" si="14"/>
        <v>34/10</v>
      </c>
      <c r="H142" s="1" t="str">
        <f t="shared" si="15"/>
        <v>34/89</v>
      </c>
      <c r="I142" s="1" t="str">
        <f t="shared" si="16"/>
        <v>34/89/54</v>
      </c>
    </row>
    <row r="143" spans="1:9">
      <c r="A143">
        <v>98</v>
      </c>
      <c r="B143">
        <v>40</v>
      </c>
      <c r="C143">
        <v>83</v>
      </c>
      <c r="D143">
        <v>20</v>
      </c>
      <c r="F143" s="1" t="str">
        <f t="shared" si="13"/>
        <v>98/40</v>
      </c>
      <c r="G143" s="1" t="str">
        <f t="shared" si="14"/>
        <v>98/83</v>
      </c>
      <c r="H143" s="1" t="str">
        <f t="shared" si="15"/>
        <v>98/20</v>
      </c>
      <c r="I143" s="1" t="str">
        <f t="shared" si="16"/>
        <v>98/20/40</v>
      </c>
    </row>
    <row r="144" spans="1:9">
      <c r="A144">
        <v>19</v>
      </c>
      <c r="B144">
        <v>65</v>
      </c>
      <c r="C144">
        <v>47</v>
      </c>
      <c r="D144">
        <v>46</v>
      </c>
      <c r="F144" s="1" t="str">
        <f t="shared" si="13"/>
        <v>19/65</v>
      </c>
      <c r="G144" s="1" t="str">
        <f t="shared" si="14"/>
        <v>19/47</v>
      </c>
      <c r="H144" s="1" t="str">
        <f t="shared" si="15"/>
        <v>19/46</v>
      </c>
      <c r="I144" s="1" t="str">
        <f t="shared" si="16"/>
        <v>19/46/65</v>
      </c>
    </row>
    <row r="145" spans="1:9">
      <c r="A145">
        <v>59</v>
      </c>
      <c r="B145">
        <v>76</v>
      </c>
      <c r="C145">
        <v>42</v>
      </c>
      <c r="D145">
        <v>16</v>
      </c>
      <c r="F145" s="1" t="str">
        <f t="shared" si="13"/>
        <v>59/76</v>
      </c>
      <c r="G145" s="1" t="str">
        <f t="shared" si="14"/>
        <v>59/42</v>
      </c>
      <c r="H145" s="1" t="str">
        <f t="shared" si="15"/>
        <v>59/16</v>
      </c>
      <c r="I145" s="1" t="str">
        <f t="shared" si="16"/>
        <v>59/16/76</v>
      </c>
    </row>
    <row r="146" spans="1:9">
      <c r="A146">
        <v>81</v>
      </c>
      <c r="B146">
        <v>94</v>
      </c>
      <c r="C146">
        <v>43</v>
      </c>
      <c r="D146">
        <v>64</v>
      </c>
      <c r="F146" s="1" t="str">
        <f t="shared" si="13"/>
        <v>81/94</v>
      </c>
      <c r="G146" s="1" t="str">
        <f t="shared" si="14"/>
        <v>81/43</v>
      </c>
      <c r="H146" s="1" t="str">
        <f t="shared" si="15"/>
        <v>81/64</v>
      </c>
      <c r="I146" s="1" t="str">
        <f t="shared" si="16"/>
        <v>81/64/94</v>
      </c>
    </row>
    <row r="147" spans="1:9">
      <c r="A147">
        <v>34</v>
      </c>
      <c r="B147">
        <v>30</v>
      </c>
      <c r="C147">
        <v>49</v>
      </c>
      <c r="D147">
        <v>90</v>
      </c>
      <c r="F147" s="1" t="str">
        <f t="shared" si="13"/>
        <v>34/30</v>
      </c>
      <c r="G147" s="1" t="str">
        <f t="shared" si="14"/>
        <v>34/49</v>
      </c>
      <c r="H147" s="1" t="str">
        <f t="shared" si="15"/>
        <v>34/90</v>
      </c>
      <c r="I147" s="1" t="str">
        <f t="shared" si="16"/>
        <v>34/90/30</v>
      </c>
    </row>
    <row r="148" spans="1:9">
      <c r="A148">
        <v>84</v>
      </c>
      <c r="B148">
        <v>40</v>
      </c>
      <c r="C148">
        <v>51</v>
      </c>
      <c r="D148">
        <v>20</v>
      </c>
      <c r="F148" s="1" t="str">
        <f t="shared" si="13"/>
        <v>84/40</v>
      </c>
      <c r="G148" s="1" t="str">
        <f t="shared" si="14"/>
        <v>84/51</v>
      </c>
      <c r="H148" s="1" t="str">
        <f t="shared" si="15"/>
        <v>84/20</v>
      </c>
      <c r="I148" s="1" t="str">
        <f t="shared" si="16"/>
        <v>84/20/40</v>
      </c>
    </row>
    <row r="149" spans="1:9">
      <c r="A149">
        <v>34</v>
      </c>
      <c r="B149">
        <v>54</v>
      </c>
      <c r="C149">
        <v>40</v>
      </c>
      <c r="D149">
        <v>49</v>
      </c>
      <c r="F149" s="1" t="str">
        <f t="shared" si="13"/>
        <v>34/54</v>
      </c>
      <c r="G149" s="1" t="str">
        <f t="shared" si="14"/>
        <v>34/40</v>
      </c>
      <c r="H149" s="1" t="str">
        <f t="shared" si="15"/>
        <v>34/49</v>
      </c>
      <c r="I149" s="1" t="str">
        <f t="shared" si="16"/>
        <v>34/49/54</v>
      </c>
    </row>
    <row r="150" spans="1:9">
      <c r="A150">
        <v>19</v>
      </c>
      <c r="B150">
        <v>63</v>
      </c>
      <c r="C150">
        <v>25</v>
      </c>
      <c r="D150">
        <v>46</v>
      </c>
      <c r="F150" s="1" t="str">
        <f t="shared" si="13"/>
        <v>19/63</v>
      </c>
      <c r="G150" s="1" t="str">
        <f t="shared" si="14"/>
        <v>19/25</v>
      </c>
      <c r="H150" s="1" t="str">
        <f t="shared" si="15"/>
        <v>19/46</v>
      </c>
      <c r="I150" s="1" t="str">
        <f t="shared" si="16"/>
        <v>19/46/63</v>
      </c>
    </row>
    <row r="151" spans="1:9">
      <c r="A151">
        <v>34</v>
      </c>
      <c r="B151">
        <v>54</v>
      </c>
      <c r="C151">
        <v>44</v>
      </c>
      <c r="D151">
        <v>17</v>
      </c>
      <c r="F151" s="1" t="str">
        <f t="shared" ref="F151:F214" si="17">$A151&amp;"/"&amp;B151</f>
        <v>34/54</v>
      </c>
      <c r="G151" s="1" t="str">
        <f t="shared" ref="G151:G214" si="18">$A151&amp;"/"&amp;C151</f>
        <v>34/44</v>
      </c>
      <c r="H151" s="1" t="str">
        <f t="shared" ref="H151:H214" si="19">$A151&amp;"/"&amp;D151</f>
        <v>34/17</v>
      </c>
      <c r="I151" s="1" t="str">
        <f t="shared" ref="I151:I214" si="20">$A151&amp;"/"&amp;D151&amp;"/"&amp;B151</f>
        <v>34/17/54</v>
      </c>
    </row>
    <row r="152" spans="1:9">
      <c r="A152">
        <v>98</v>
      </c>
      <c r="B152">
        <v>40</v>
      </c>
      <c r="C152">
        <v>64</v>
      </c>
      <c r="D152">
        <v>20</v>
      </c>
      <c r="F152" s="1" t="str">
        <f t="shared" si="17"/>
        <v>98/40</v>
      </c>
      <c r="G152" s="1" t="str">
        <f t="shared" si="18"/>
        <v>98/64</v>
      </c>
      <c r="H152" s="1" t="str">
        <f t="shared" si="19"/>
        <v>98/20</v>
      </c>
      <c r="I152" s="1" t="str">
        <f t="shared" si="20"/>
        <v>98/20/40</v>
      </c>
    </row>
    <row r="153" spans="1:9">
      <c r="A153">
        <v>34</v>
      </c>
      <c r="B153">
        <v>54</v>
      </c>
      <c r="C153">
        <v>26</v>
      </c>
      <c r="D153">
        <v>25</v>
      </c>
      <c r="F153" s="1" t="str">
        <f t="shared" si="17"/>
        <v>34/54</v>
      </c>
      <c r="G153" s="1" t="str">
        <f t="shared" si="18"/>
        <v>34/26</v>
      </c>
      <c r="H153" s="1" t="str">
        <f t="shared" si="19"/>
        <v>34/25</v>
      </c>
      <c r="I153" s="1" t="str">
        <f t="shared" si="20"/>
        <v>34/25/54</v>
      </c>
    </row>
    <row r="154" spans="1:9">
      <c r="A154">
        <v>81</v>
      </c>
      <c r="B154">
        <v>94</v>
      </c>
      <c r="C154">
        <v>43</v>
      </c>
      <c r="D154">
        <v>61</v>
      </c>
      <c r="F154" s="1" t="str">
        <f t="shared" si="17"/>
        <v>81/94</v>
      </c>
      <c r="G154" s="1" t="str">
        <f t="shared" si="18"/>
        <v>81/43</v>
      </c>
      <c r="H154" s="1" t="str">
        <f t="shared" si="19"/>
        <v>81/61</v>
      </c>
      <c r="I154" s="1" t="str">
        <f t="shared" si="20"/>
        <v>81/61/94</v>
      </c>
    </row>
    <row r="155" spans="1:9">
      <c r="A155">
        <v>98</v>
      </c>
      <c r="B155">
        <v>40</v>
      </c>
      <c r="C155">
        <v>61</v>
      </c>
      <c r="D155">
        <v>20</v>
      </c>
      <c r="F155" s="1" t="str">
        <f t="shared" si="17"/>
        <v>98/40</v>
      </c>
      <c r="G155" s="1" t="str">
        <f t="shared" si="18"/>
        <v>98/61</v>
      </c>
      <c r="H155" s="1" t="str">
        <f t="shared" si="19"/>
        <v>98/20</v>
      </c>
      <c r="I155" s="1" t="str">
        <f t="shared" si="20"/>
        <v>98/20/40</v>
      </c>
    </row>
    <row r="156" spans="1:9">
      <c r="A156">
        <v>34</v>
      </c>
      <c r="B156">
        <v>54</v>
      </c>
      <c r="C156">
        <v>10</v>
      </c>
      <c r="D156">
        <v>89</v>
      </c>
      <c r="F156" s="1" t="str">
        <f t="shared" si="17"/>
        <v>34/54</v>
      </c>
      <c r="G156" s="1" t="str">
        <f t="shared" si="18"/>
        <v>34/10</v>
      </c>
      <c r="H156" s="1" t="str">
        <f t="shared" si="19"/>
        <v>34/89</v>
      </c>
      <c r="I156" s="1" t="str">
        <f t="shared" si="20"/>
        <v>34/89/54</v>
      </c>
    </row>
    <row r="157" spans="1:9">
      <c r="A157">
        <v>98</v>
      </c>
      <c r="B157">
        <v>40</v>
      </c>
      <c r="C157">
        <v>83</v>
      </c>
      <c r="D157">
        <v>20</v>
      </c>
      <c r="F157" s="1" t="str">
        <f t="shared" si="17"/>
        <v>98/40</v>
      </c>
      <c r="G157" s="1" t="str">
        <f t="shared" si="18"/>
        <v>98/83</v>
      </c>
      <c r="H157" s="1" t="str">
        <f t="shared" si="19"/>
        <v>98/20</v>
      </c>
      <c r="I157" s="1" t="str">
        <f t="shared" si="20"/>
        <v>98/20/40</v>
      </c>
    </row>
    <row r="158" spans="1:9">
      <c r="A158">
        <v>19</v>
      </c>
      <c r="B158">
        <v>65</v>
      </c>
      <c r="C158">
        <v>47</v>
      </c>
      <c r="D158">
        <v>46</v>
      </c>
      <c r="F158" s="1" t="str">
        <f t="shared" si="17"/>
        <v>19/65</v>
      </c>
      <c r="G158" s="1" t="str">
        <f t="shared" si="18"/>
        <v>19/47</v>
      </c>
      <c r="H158" s="1" t="str">
        <f t="shared" si="19"/>
        <v>19/46</v>
      </c>
      <c r="I158" s="1" t="str">
        <f t="shared" si="20"/>
        <v>19/46/65</v>
      </c>
    </row>
    <row r="159" spans="1:9">
      <c r="A159">
        <v>59</v>
      </c>
      <c r="B159">
        <v>76</v>
      </c>
      <c r="C159">
        <v>42</v>
      </c>
      <c r="D159">
        <v>16</v>
      </c>
      <c r="F159" s="1" t="str">
        <f t="shared" si="17"/>
        <v>59/76</v>
      </c>
      <c r="G159" s="1" t="str">
        <f t="shared" si="18"/>
        <v>59/42</v>
      </c>
      <c r="H159" s="1" t="str">
        <f t="shared" si="19"/>
        <v>59/16</v>
      </c>
      <c r="I159" s="1" t="str">
        <f t="shared" si="20"/>
        <v>59/16/76</v>
      </c>
    </row>
    <row r="160" spans="1:9">
      <c r="A160">
        <v>81</v>
      </c>
      <c r="B160">
        <v>94</v>
      </c>
      <c r="C160">
        <v>43</v>
      </c>
      <c r="D160">
        <v>64</v>
      </c>
      <c r="F160" s="1" t="str">
        <f t="shared" si="17"/>
        <v>81/94</v>
      </c>
      <c r="G160" s="1" t="str">
        <f t="shared" si="18"/>
        <v>81/43</v>
      </c>
      <c r="H160" s="1" t="str">
        <f t="shared" si="19"/>
        <v>81/64</v>
      </c>
      <c r="I160" s="1" t="str">
        <f t="shared" si="20"/>
        <v>81/64/94</v>
      </c>
    </row>
    <row r="161" spans="1:9">
      <c r="A161">
        <v>34</v>
      </c>
      <c r="B161">
        <v>30</v>
      </c>
      <c r="C161">
        <v>49</v>
      </c>
      <c r="D161">
        <v>90</v>
      </c>
      <c r="F161" s="1" t="str">
        <f t="shared" si="17"/>
        <v>34/30</v>
      </c>
      <c r="G161" s="1" t="str">
        <f t="shared" si="18"/>
        <v>34/49</v>
      </c>
      <c r="H161" s="1" t="str">
        <f t="shared" si="19"/>
        <v>34/90</v>
      </c>
      <c r="I161" s="1" t="str">
        <f t="shared" si="20"/>
        <v>34/90/30</v>
      </c>
    </row>
    <row r="162" spans="1:9">
      <c r="A162">
        <v>84</v>
      </c>
      <c r="B162">
        <v>40</v>
      </c>
      <c r="C162">
        <v>51</v>
      </c>
      <c r="D162">
        <v>20</v>
      </c>
      <c r="F162" s="1" t="str">
        <f t="shared" si="17"/>
        <v>84/40</v>
      </c>
      <c r="G162" s="1" t="str">
        <f t="shared" si="18"/>
        <v>84/51</v>
      </c>
      <c r="H162" s="1" t="str">
        <f t="shared" si="19"/>
        <v>84/20</v>
      </c>
      <c r="I162" s="1" t="str">
        <f t="shared" si="20"/>
        <v>84/20/40</v>
      </c>
    </row>
    <row r="163" spans="1:9">
      <c r="A163">
        <v>34</v>
      </c>
      <c r="B163">
        <v>54</v>
      </c>
      <c r="C163">
        <v>40</v>
      </c>
      <c r="D163">
        <v>49</v>
      </c>
      <c r="F163" s="1" t="str">
        <f t="shared" si="17"/>
        <v>34/54</v>
      </c>
      <c r="G163" s="1" t="str">
        <f t="shared" si="18"/>
        <v>34/40</v>
      </c>
      <c r="H163" s="1" t="str">
        <f t="shared" si="19"/>
        <v>34/49</v>
      </c>
      <c r="I163" s="1" t="str">
        <f t="shared" si="20"/>
        <v>34/49/54</v>
      </c>
    </row>
    <row r="164" spans="1:9">
      <c r="A164">
        <v>19</v>
      </c>
      <c r="B164">
        <v>63</v>
      </c>
      <c r="C164">
        <v>25</v>
      </c>
      <c r="D164">
        <v>46</v>
      </c>
      <c r="F164" s="1" t="str">
        <f t="shared" si="17"/>
        <v>19/63</v>
      </c>
      <c r="G164" s="1" t="str">
        <f t="shared" si="18"/>
        <v>19/25</v>
      </c>
      <c r="H164" s="1" t="str">
        <f t="shared" si="19"/>
        <v>19/46</v>
      </c>
      <c r="I164" s="1" t="str">
        <f t="shared" si="20"/>
        <v>19/46/63</v>
      </c>
    </row>
    <row r="165" spans="1:9">
      <c r="A165">
        <v>34</v>
      </c>
      <c r="B165">
        <v>54</v>
      </c>
      <c r="C165">
        <v>44</v>
      </c>
      <c r="D165">
        <v>17</v>
      </c>
      <c r="F165" s="1" t="str">
        <f t="shared" si="17"/>
        <v>34/54</v>
      </c>
      <c r="G165" s="1" t="str">
        <f t="shared" si="18"/>
        <v>34/44</v>
      </c>
      <c r="H165" s="1" t="str">
        <f t="shared" si="19"/>
        <v>34/17</v>
      </c>
      <c r="I165" s="1" t="str">
        <f t="shared" si="20"/>
        <v>34/17/54</v>
      </c>
    </row>
    <row r="166" spans="1:9">
      <c r="A166">
        <v>98</v>
      </c>
      <c r="B166">
        <v>40</v>
      </c>
      <c r="C166">
        <v>64</v>
      </c>
      <c r="D166">
        <v>20</v>
      </c>
      <c r="F166" s="1" t="str">
        <f t="shared" si="17"/>
        <v>98/40</v>
      </c>
      <c r="G166" s="1" t="str">
        <f t="shared" si="18"/>
        <v>98/64</v>
      </c>
      <c r="H166" s="1" t="str">
        <f t="shared" si="19"/>
        <v>98/20</v>
      </c>
      <c r="I166" s="1" t="str">
        <f t="shared" si="20"/>
        <v>98/20/40</v>
      </c>
    </row>
    <row r="167" spans="1:9">
      <c r="A167">
        <v>34</v>
      </c>
      <c r="B167">
        <v>54</v>
      </c>
      <c r="C167">
        <v>26</v>
      </c>
      <c r="D167">
        <v>25</v>
      </c>
      <c r="F167" s="1" t="str">
        <f t="shared" si="17"/>
        <v>34/54</v>
      </c>
      <c r="G167" s="1" t="str">
        <f t="shared" si="18"/>
        <v>34/26</v>
      </c>
      <c r="H167" s="1" t="str">
        <f t="shared" si="19"/>
        <v>34/25</v>
      </c>
      <c r="I167" s="1" t="str">
        <f t="shared" si="20"/>
        <v>34/25/54</v>
      </c>
    </row>
    <row r="168" spans="1:9">
      <c r="A168">
        <v>81</v>
      </c>
      <c r="B168">
        <v>94</v>
      </c>
      <c r="C168">
        <v>43</v>
      </c>
      <c r="D168">
        <v>61</v>
      </c>
      <c r="F168" s="1" t="str">
        <f t="shared" si="17"/>
        <v>81/94</v>
      </c>
      <c r="G168" s="1" t="str">
        <f t="shared" si="18"/>
        <v>81/43</v>
      </c>
      <c r="H168" s="1" t="str">
        <f t="shared" si="19"/>
        <v>81/61</v>
      </c>
      <c r="I168" s="1" t="str">
        <f t="shared" si="20"/>
        <v>81/61/94</v>
      </c>
    </row>
    <row r="169" spans="1:9">
      <c r="A169">
        <v>98</v>
      </c>
      <c r="B169">
        <v>40</v>
      </c>
      <c r="C169">
        <v>61</v>
      </c>
      <c r="D169">
        <v>20</v>
      </c>
      <c r="F169" s="1" t="str">
        <f t="shared" si="17"/>
        <v>98/40</v>
      </c>
      <c r="G169" s="1" t="str">
        <f t="shared" si="18"/>
        <v>98/61</v>
      </c>
      <c r="H169" s="1" t="str">
        <f t="shared" si="19"/>
        <v>98/20</v>
      </c>
      <c r="I169" s="1" t="str">
        <f t="shared" si="20"/>
        <v>98/20/40</v>
      </c>
    </row>
    <row r="170" spans="1:9">
      <c r="A170">
        <v>34</v>
      </c>
      <c r="B170">
        <v>54</v>
      </c>
      <c r="C170">
        <v>10</v>
      </c>
      <c r="D170">
        <v>89</v>
      </c>
      <c r="F170" s="1" t="str">
        <f t="shared" si="17"/>
        <v>34/54</v>
      </c>
      <c r="G170" s="1" t="str">
        <f t="shared" si="18"/>
        <v>34/10</v>
      </c>
      <c r="H170" s="1" t="str">
        <f t="shared" si="19"/>
        <v>34/89</v>
      </c>
      <c r="I170" s="1" t="str">
        <f t="shared" si="20"/>
        <v>34/89/54</v>
      </c>
    </row>
    <row r="171" spans="1:9">
      <c r="A171">
        <v>98</v>
      </c>
      <c r="B171">
        <v>40</v>
      </c>
      <c r="C171">
        <v>83</v>
      </c>
      <c r="D171">
        <v>20</v>
      </c>
      <c r="F171" s="1" t="str">
        <f t="shared" si="17"/>
        <v>98/40</v>
      </c>
      <c r="G171" s="1" t="str">
        <f t="shared" si="18"/>
        <v>98/83</v>
      </c>
      <c r="H171" s="1" t="str">
        <f t="shared" si="19"/>
        <v>98/20</v>
      </c>
      <c r="I171" s="1" t="str">
        <f t="shared" si="20"/>
        <v>98/20/40</v>
      </c>
    </row>
    <row r="172" spans="1:9">
      <c r="A172">
        <v>19</v>
      </c>
      <c r="B172">
        <v>65</v>
      </c>
      <c r="C172">
        <v>47</v>
      </c>
      <c r="D172">
        <v>46</v>
      </c>
      <c r="F172" s="1" t="str">
        <f t="shared" si="17"/>
        <v>19/65</v>
      </c>
      <c r="G172" s="1" t="str">
        <f t="shared" si="18"/>
        <v>19/47</v>
      </c>
      <c r="H172" s="1" t="str">
        <f t="shared" si="19"/>
        <v>19/46</v>
      </c>
      <c r="I172" s="1" t="str">
        <f t="shared" si="20"/>
        <v>19/46/65</v>
      </c>
    </row>
    <row r="173" spans="1:9">
      <c r="A173">
        <v>59</v>
      </c>
      <c r="B173">
        <v>76</v>
      </c>
      <c r="C173">
        <v>42</v>
      </c>
      <c r="D173">
        <v>16</v>
      </c>
      <c r="F173" s="1" t="str">
        <f t="shared" si="17"/>
        <v>59/76</v>
      </c>
      <c r="G173" s="1" t="str">
        <f t="shared" si="18"/>
        <v>59/42</v>
      </c>
      <c r="H173" s="1" t="str">
        <f t="shared" si="19"/>
        <v>59/16</v>
      </c>
      <c r="I173" s="1" t="str">
        <f t="shared" si="20"/>
        <v>59/16/76</v>
      </c>
    </row>
    <row r="174" spans="1:9">
      <c r="A174">
        <v>81</v>
      </c>
      <c r="B174">
        <v>94</v>
      </c>
      <c r="C174">
        <v>43</v>
      </c>
      <c r="D174">
        <v>64</v>
      </c>
      <c r="F174" s="1" t="str">
        <f t="shared" si="17"/>
        <v>81/94</v>
      </c>
      <c r="G174" s="1" t="str">
        <f t="shared" si="18"/>
        <v>81/43</v>
      </c>
      <c r="H174" s="1" t="str">
        <f t="shared" si="19"/>
        <v>81/64</v>
      </c>
      <c r="I174" s="1" t="str">
        <f t="shared" si="20"/>
        <v>81/64/94</v>
      </c>
    </row>
    <row r="175" spans="1:9">
      <c r="A175">
        <v>34</v>
      </c>
      <c r="B175">
        <v>30</v>
      </c>
      <c r="C175">
        <v>49</v>
      </c>
      <c r="D175">
        <v>90</v>
      </c>
      <c r="F175" s="1" t="str">
        <f t="shared" si="17"/>
        <v>34/30</v>
      </c>
      <c r="G175" s="1" t="str">
        <f t="shared" si="18"/>
        <v>34/49</v>
      </c>
      <c r="H175" s="1" t="str">
        <f t="shared" si="19"/>
        <v>34/90</v>
      </c>
      <c r="I175" s="1" t="str">
        <f t="shared" si="20"/>
        <v>34/90/30</v>
      </c>
    </row>
    <row r="176" spans="1:9">
      <c r="A176">
        <v>84</v>
      </c>
      <c r="B176">
        <v>40</v>
      </c>
      <c r="C176">
        <v>51</v>
      </c>
      <c r="D176">
        <v>20</v>
      </c>
      <c r="F176" s="1" t="str">
        <f t="shared" si="17"/>
        <v>84/40</v>
      </c>
      <c r="G176" s="1" t="str">
        <f t="shared" si="18"/>
        <v>84/51</v>
      </c>
      <c r="H176" s="1" t="str">
        <f t="shared" si="19"/>
        <v>84/20</v>
      </c>
      <c r="I176" s="1" t="str">
        <f t="shared" si="20"/>
        <v>84/20/40</v>
      </c>
    </row>
    <row r="177" spans="1:9">
      <c r="A177">
        <v>34</v>
      </c>
      <c r="B177">
        <v>54</v>
      </c>
      <c r="C177">
        <v>40</v>
      </c>
      <c r="D177">
        <v>49</v>
      </c>
      <c r="F177" s="1" t="str">
        <f t="shared" si="17"/>
        <v>34/54</v>
      </c>
      <c r="G177" s="1" t="str">
        <f t="shared" si="18"/>
        <v>34/40</v>
      </c>
      <c r="H177" s="1" t="str">
        <f t="shared" si="19"/>
        <v>34/49</v>
      </c>
      <c r="I177" s="1" t="str">
        <f t="shared" si="20"/>
        <v>34/49/54</v>
      </c>
    </row>
    <row r="178" spans="1:9">
      <c r="A178">
        <v>19</v>
      </c>
      <c r="B178">
        <v>63</v>
      </c>
      <c r="C178">
        <v>25</v>
      </c>
      <c r="D178">
        <v>46</v>
      </c>
      <c r="F178" s="1" t="str">
        <f t="shared" si="17"/>
        <v>19/63</v>
      </c>
      <c r="G178" s="1" t="str">
        <f t="shared" si="18"/>
        <v>19/25</v>
      </c>
      <c r="H178" s="1" t="str">
        <f t="shared" si="19"/>
        <v>19/46</v>
      </c>
      <c r="I178" s="1" t="str">
        <f t="shared" si="20"/>
        <v>19/46/63</v>
      </c>
    </row>
    <row r="179" spans="1:9">
      <c r="A179">
        <v>34</v>
      </c>
      <c r="B179">
        <v>54</v>
      </c>
      <c r="C179">
        <v>44</v>
      </c>
      <c r="D179">
        <v>17</v>
      </c>
      <c r="F179" s="1" t="str">
        <f t="shared" si="17"/>
        <v>34/54</v>
      </c>
      <c r="G179" s="1" t="str">
        <f t="shared" si="18"/>
        <v>34/44</v>
      </c>
      <c r="H179" s="1" t="str">
        <f t="shared" si="19"/>
        <v>34/17</v>
      </c>
      <c r="I179" s="1" t="str">
        <f t="shared" si="20"/>
        <v>34/17/54</v>
      </c>
    </row>
    <row r="180" spans="1:9">
      <c r="A180">
        <v>98</v>
      </c>
      <c r="B180">
        <v>40</v>
      </c>
      <c r="C180">
        <v>64</v>
      </c>
      <c r="D180">
        <v>20</v>
      </c>
      <c r="F180" s="1" t="str">
        <f t="shared" si="17"/>
        <v>98/40</v>
      </c>
      <c r="G180" s="1" t="str">
        <f t="shared" si="18"/>
        <v>98/64</v>
      </c>
      <c r="H180" s="1" t="str">
        <f t="shared" si="19"/>
        <v>98/20</v>
      </c>
      <c r="I180" s="1" t="str">
        <f t="shared" si="20"/>
        <v>98/20/40</v>
      </c>
    </row>
    <row r="181" spans="1:9">
      <c r="A181">
        <v>34</v>
      </c>
      <c r="B181">
        <v>54</v>
      </c>
      <c r="C181">
        <v>26</v>
      </c>
      <c r="D181">
        <v>25</v>
      </c>
      <c r="F181" s="1" t="str">
        <f t="shared" si="17"/>
        <v>34/54</v>
      </c>
      <c r="G181" s="1" t="str">
        <f t="shared" si="18"/>
        <v>34/26</v>
      </c>
      <c r="H181" s="1" t="str">
        <f t="shared" si="19"/>
        <v>34/25</v>
      </c>
      <c r="I181" s="1" t="str">
        <f t="shared" si="20"/>
        <v>34/25/54</v>
      </c>
    </row>
    <row r="182" spans="1:9">
      <c r="A182">
        <v>81</v>
      </c>
      <c r="B182">
        <v>94</v>
      </c>
      <c r="C182">
        <v>43</v>
      </c>
      <c r="D182">
        <v>61</v>
      </c>
      <c r="F182" s="1" t="str">
        <f t="shared" si="17"/>
        <v>81/94</v>
      </c>
      <c r="G182" s="1" t="str">
        <f t="shared" si="18"/>
        <v>81/43</v>
      </c>
      <c r="H182" s="1" t="str">
        <f t="shared" si="19"/>
        <v>81/61</v>
      </c>
      <c r="I182" s="1" t="str">
        <f t="shared" si="20"/>
        <v>81/61/94</v>
      </c>
    </row>
    <row r="183" spans="1:9">
      <c r="A183">
        <v>98</v>
      </c>
      <c r="B183">
        <v>40</v>
      </c>
      <c r="C183">
        <v>61</v>
      </c>
      <c r="D183">
        <v>20</v>
      </c>
      <c r="F183" s="1" t="str">
        <f t="shared" si="17"/>
        <v>98/40</v>
      </c>
      <c r="G183" s="1" t="str">
        <f t="shared" si="18"/>
        <v>98/61</v>
      </c>
      <c r="H183" s="1" t="str">
        <f t="shared" si="19"/>
        <v>98/20</v>
      </c>
      <c r="I183" s="1" t="str">
        <f t="shared" si="20"/>
        <v>98/20/40</v>
      </c>
    </row>
    <row r="184" spans="1:9">
      <c r="A184">
        <v>34</v>
      </c>
      <c r="B184">
        <v>54</v>
      </c>
      <c r="C184">
        <v>10</v>
      </c>
      <c r="D184">
        <v>89</v>
      </c>
      <c r="F184" s="1" t="str">
        <f t="shared" si="17"/>
        <v>34/54</v>
      </c>
      <c r="G184" s="1" t="str">
        <f t="shared" si="18"/>
        <v>34/10</v>
      </c>
      <c r="H184" s="1" t="str">
        <f t="shared" si="19"/>
        <v>34/89</v>
      </c>
      <c r="I184" s="1" t="str">
        <f t="shared" si="20"/>
        <v>34/89/54</v>
      </c>
    </row>
    <row r="185" spans="1:9">
      <c r="A185">
        <v>98</v>
      </c>
      <c r="B185">
        <v>40</v>
      </c>
      <c r="C185">
        <v>83</v>
      </c>
      <c r="D185">
        <v>20</v>
      </c>
      <c r="F185" s="1" t="str">
        <f t="shared" si="17"/>
        <v>98/40</v>
      </c>
      <c r="G185" s="1" t="str">
        <f t="shared" si="18"/>
        <v>98/83</v>
      </c>
      <c r="H185" s="1" t="str">
        <f t="shared" si="19"/>
        <v>98/20</v>
      </c>
      <c r="I185" s="1" t="str">
        <f t="shared" si="20"/>
        <v>98/20/40</v>
      </c>
    </row>
    <row r="186" spans="1:9">
      <c r="A186">
        <v>19</v>
      </c>
      <c r="B186">
        <v>65</v>
      </c>
      <c r="C186">
        <v>47</v>
      </c>
      <c r="D186">
        <v>46</v>
      </c>
      <c r="F186" s="1" t="str">
        <f t="shared" si="17"/>
        <v>19/65</v>
      </c>
      <c r="G186" s="1" t="str">
        <f t="shared" si="18"/>
        <v>19/47</v>
      </c>
      <c r="H186" s="1" t="str">
        <f t="shared" si="19"/>
        <v>19/46</v>
      </c>
      <c r="I186" s="1" t="str">
        <f t="shared" si="20"/>
        <v>19/46/65</v>
      </c>
    </row>
    <row r="187" spans="1:9">
      <c r="A187">
        <v>59</v>
      </c>
      <c r="B187">
        <v>76</v>
      </c>
      <c r="C187">
        <v>42</v>
      </c>
      <c r="D187">
        <v>16</v>
      </c>
      <c r="F187" s="1" t="str">
        <f t="shared" si="17"/>
        <v>59/76</v>
      </c>
      <c r="G187" s="1" t="str">
        <f t="shared" si="18"/>
        <v>59/42</v>
      </c>
      <c r="H187" s="1" t="str">
        <f t="shared" si="19"/>
        <v>59/16</v>
      </c>
      <c r="I187" s="1" t="str">
        <f t="shared" si="20"/>
        <v>59/16/76</v>
      </c>
    </row>
    <row r="188" spans="1:9">
      <c r="A188">
        <v>81</v>
      </c>
      <c r="B188">
        <v>94</v>
      </c>
      <c r="C188">
        <v>43</v>
      </c>
      <c r="D188">
        <v>64</v>
      </c>
      <c r="F188" s="1" t="str">
        <f t="shared" si="17"/>
        <v>81/94</v>
      </c>
      <c r="G188" s="1" t="str">
        <f t="shared" si="18"/>
        <v>81/43</v>
      </c>
      <c r="H188" s="1" t="str">
        <f t="shared" si="19"/>
        <v>81/64</v>
      </c>
      <c r="I188" s="1" t="str">
        <f t="shared" si="20"/>
        <v>81/64/94</v>
      </c>
    </row>
    <row r="189" spans="1:9">
      <c r="A189">
        <v>34</v>
      </c>
      <c r="B189">
        <v>30</v>
      </c>
      <c r="C189">
        <v>49</v>
      </c>
      <c r="D189">
        <v>90</v>
      </c>
      <c r="F189" s="1" t="str">
        <f t="shared" si="17"/>
        <v>34/30</v>
      </c>
      <c r="G189" s="1" t="str">
        <f t="shared" si="18"/>
        <v>34/49</v>
      </c>
      <c r="H189" s="1" t="str">
        <f t="shared" si="19"/>
        <v>34/90</v>
      </c>
      <c r="I189" s="1" t="str">
        <f t="shared" si="20"/>
        <v>34/90/30</v>
      </c>
    </row>
    <row r="190" spans="1:9">
      <c r="A190">
        <v>84</v>
      </c>
      <c r="B190">
        <v>40</v>
      </c>
      <c r="C190">
        <v>51</v>
      </c>
      <c r="D190">
        <v>20</v>
      </c>
      <c r="F190" s="1" t="str">
        <f t="shared" si="17"/>
        <v>84/40</v>
      </c>
      <c r="G190" s="1" t="str">
        <f t="shared" si="18"/>
        <v>84/51</v>
      </c>
      <c r="H190" s="1" t="str">
        <f t="shared" si="19"/>
        <v>84/20</v>
      </c>
      <c r="I190" s="1" t="str">
        <f t="shared" si="20"/>
        <v>84/20/40</v>
      </c>
    </row>
    <row r="191" spans="1:9">
      <c r="A191">
        <v>34</v>
      </c>
      <c r="B191">
        <v>54</v>
      </c>
      <c r="C191">
        <v>40</v>
      </c>
      <c r="D191">
        <v>49</v>
      </c>
      <c r="F191" s="1" t="str">
        <f t="shared" si="17"/>
        <v>34/54</v>
      </c>
      <c r="G191" s="1" t="str">
        <f t="shared" si="18"/>
        <v>34/40</v>
      </c>
      <c r="H191" s="1" t="str">
        <f t="shared" si="19"/>
        <v>34/49</v>
      </c>
      <c r="I191" s="1" t="str">
        <f t="shared" si="20"/>
        <v>34/49/54</v>
      </c>
    </row>
    <row r="192" spans="1:9">
      <c r="A192">
        <v>19</v>
      </c>
      <c r="B192">
        <v>63</v>
      </c>
      <c r="C192">
        <v>25</v>
      </c>
      <c r="D192">
        <v>46</v>
      </c>
      <c r="F192" s="1" t="str">
        <f t="shared" si="17"/>
        <v>19/63</v>
      </c>
      <c r="G192" s="1" t="str">
        <f t="shared" si="18"/>
        <v>19/25</v>
      </c>
      <c r="H192" s="1" t="str">
        <f t="shared" si="19"/>
        <v>19/46</v>
      </c>
      <c r="I192" s="1" t="str">
        <f t="shared" si="20"/>
        <v>19/46/63</v>
      </c>
    </row>
    <row r="193" spans="1:9">
      <c r="A193">
        <v>34</v>
      </c>
      <c r="B193">
        <v>54</v>
      </c>
      <c r="C193">
        <v>44</v>
      </c>
      <c r="D193">
        <v>17</v>
      </c>
      <c r="F193" s="1" t="str">
        <f t="shared" si="17"/>
        <v>34/54</v>
      </c>
      <c r="G193" s="1" t="str">
        <f t="shared" si="18"/>
        <v>34/44</v>
      </c>
      <c r="H193" s="1" t="str">
        <f t="shared" si="19"/>
        <v>34/17</v>
      </c>
      <c r="I193" s="1" t="str">
        <f t="shared" si="20"/>
        <v>34/17/54</v>
      </c>
    </row>
    <row r="194" spans="1:9">
      <c r="A194">
        <v>98</v>
      </c>
      <c r="B194">
        <v>40</v>
      </c>
      <c r="C194">
        <v>64</v>
      </c>
      <c r="D194">
        <v>20</v>
      </c>
      <c r="F194" s="1" t="str">
        <f t="shared" si="17"/>
        <v>98/40</v>
      </c>
      <c r="G194" s="1" t="str">
        <f t="shared" si="18"/>
        <v>98/64</v>
      </c>
      <c r="H194" s="1" t="str">
        <f t="shared" si="19"/>
        <v>98/20</v>
      </c>
      <c r="I194" s="1" t="str">
        <f t="shared" si="20"/>
        <v>98/20/40</v>
      </c>
    </row>
    <row r="195" spans="1:9">
      <c r="A195">
        <v>34</v>
      </c>
      <c r="B195">
        <v>54</v>
      </c>
      <c r="C195">
        <v>26</v>
      </c>
      <c r="D195">
        <v>25</v>
      </c>
      <c r="F195" s="1" t="str">
        <f t="shared" si="17"/>
        <v>34/54</v>
      </c>
      <c r="G195" s="1" t="str">
        <f t="shared" si="18"/>
        <v>34/26</v>
      </c>
      <c r="H195" s="1" t="str">
        <f t="shared" si="19"/>
        <v>34/25</v>
      </c>
      <c r="I195" s="1" t="str">
        <f t="shared" si="20"/>
        <v>34/25/54</v>
      </c>
    </row>
    <row r="196" spans="1:9">
      <c r="A196">
        <v>81</v>
      </c>
      <c r="B196">
        <v>94</v>
      </c>
      <c r="C196">
        <v>43</v>
      </c>
      <c r="D196">
        <v>61</v>
      </c>
      <c r="F196" s="1" t="str">
        <f t="shared" si="17"/>
        <v>81/94</v>
      </c>
      <c r="G196" s="1" t="str">
        <f t="shared" si="18"/>
        <v>81/43</v>
      </c>
      <c r="H196" s="1" t="str">
        <f t="shared" si="19"/>
        <v>81/61</v>
      </c>
      <c r="I196" s="1" t="str">
        <f t="shared" si="20"/>
        <v>81/61/94</v>
      </c>
    </row>
    <row r="197" spans="1:9">
      <c r="A197">
        <v>98</v>
      </c>
      <c r="B197">
        <v>40</v>
      </c>
      <c r="C197">
        <v>61</v>
      </c>
      <c r="D197">
        <v>20</v>
      </c>
      <c r="F197" s="1" t="str">
        <f t="shared" si="17"/>
        <v>98/40</v>
      </c>
      <c r="G197" s="1" t="str">
        <f t="shared" si="18"/>
        <v>98/61</v>
      </c>
      <c r="H197" s="1" t="str">
        <f t="shared" si="19"/>
        <v>98/20</v>
      </c>
      <c r="I197" s="1" t="str">
        <f t="shared" si="20"/>
        <v>98/20/40</v>
      </c>
    </row>
    <row r="198" spans="1:9">
      <c r="A198">
        <v>34</v>
      </c>
      <c r="B198">
        <v>54</v>
      </c>
      <c r="C198">
        <v>10</v>
      </c>
      <c r="D198">
        <v>89</v>
      </c>
      <c r="F198" s="1" t="str">
        <f t="shared" si="17"/>
        <v>34/54</v>
      </c>
      <c r="G198" s="1" t="str">
        <f t="shared" si="18"/>
        <v>34/10</v>
      </c>
      <c r="H198" s="1" t="str">
        <f t="shared" si="19"/>
        <v>34/89</v>
      </c>
      <c r="I198" s="1" t="str">
        <f t="shared" si="20"/>
        <v>34/89/54</v>
      </c>
    </row>
    <row r="199" spans="1:9">
      <c r="A199">
        <v>98</v>
      </c>
      <c r="B199">
        <v>40</v>
      </c>
      <c r="C199">
        <v>83</v>
      </c>
      <c r="D199">
        <v>20</v>
      </c>
      <c r="F199" s="1" t="str">
        <f t="shared" si="17"/>
        <v>98/40</v>
      </c>
      <c r="G199" s="1" t="str">
        <f t="shared" si="18"/>
        <v>98/83</v>
      </c>
      <c r="H199" s="1" t="str">
        <f t="shared" si="19"/>
        <v>98/20</v>
      </c>
      <c r="I199" s="1" t="str">
        <f t="shared" si="20"/>
        <v>98/20/40</v>
      </c>
    </row>
    <row r="200" spans="1:9">
      <c r="A200">
        <v>19</v>
      </c>
      <c r="B200">
        <v>65</v>
      </c>
      <c r="C200">
        <v>47</v>
      </c>
      <c r="D200">
        <v>46</v>
      </c>
      <c r="F200" s="1" t="str">
        <f t="shared" si="17"/>
        <v>19/65</v>
      </c>
      <c r="G200" s="1" t="str">
        <f t="shared" si="18"/>
        <v>19/47</v>
      </c>
      <c r="H200" s="1" t="str">
        <f t="shared" si="19"/>
        <v>19/46</v>
      </c>
      <c r="I200" s="1" t="str">
        <f t="shared" si="20"/>
        <v>19/46/65</v>
      </c>
    </row>
    <row r="201" spans="1:9">
      <c r="A201">
        <v>59</v>
      </c>
      <c r="B201">
        <v>76</v>
      </c>
      <c r="C201">
        <v>42</v>
      </c>
      <c r="D201">
        <v>16</v>
      </c>
      <c r="F201" s="1" t="str">
        <f t="shared" si="17"/>
        <v>59/76</v>
      </c>
      <c r="G201" s="1" t="str">
        <f t="shared" si="18"/>
        <v>59/42</v>
      </c>
      <c r="H201" s="1" t="str">
        <f t="shared" si="19"/>
        <v>59/16</v>
      </c>
      <c r="I201" s="1" t="str">
        <f t="shared" si="20"/>
        <v>59/16/76</v>
      </c>
    </row>
    <row r="202" spans="1:9">
      <c r="A202">
        <v>81</v>
      </c>
      <c r="B202">
        <v>94</v>
      </c>
      <c r="C202">
        <v>43</v>
      </c>
      <c r="D202">
        <v>64</v>
      </c>
      <c r="F202" s="1" t="str">
        <f t="shared" si="17"/>
        <v>81/94</v>
      </c>
      <c r="G202" s="1" t="str">
        <f t="shared" si="18"/>
        <v>81/43</v>
      </c>
      <c r="H202" s="1" t="str">
        <f t="shared" si="19"/>
        <v>81/64</v>
      </c>
      <c r="I202" s="1" t="str">
        <f t="shared" si="20"/>
        <v>81/64/94</v>
      </c>
    </row>
    <row r="203" spans="1:9">
      <c r="A203">
        <v>34</v>
      </c>
      <c r="B203">
        <v>30</v>
      </c>
      <c r="C203">
        <v>49</v>
      </c>
      <c r="D203">
        <v>90</v>
      </c>
      <c r="F203" s="1" t="str">
        <f t="shared" si="17"/>
        <v>34/30</v>
      </c>
      <c r="G203" s="1" t="str">
        <f t="shared" si="18"/>
        <v>34/49</v>
      </c>
      <c r="H203" s="1" t="str">
        <f t="shared" si="19"/>
        <v>34/90</v>
      </c>
      <c r="I203" s="1" t="str">
        <f t="shared" si="20"/>
        <v>34/90/30</v>
      </c>
    </row>
    <row r="204" spans="1:9">
      <c r="A204">
        <v>84</v>
      </c>
      <c r="B204">
        <v>40</v>
      </c>
      <c r="C204">
        <v>51</v>
      </c>
      <c r="D204">
        <v>20</v>
      </c>
      <c r="F204" s="1" t="str">
        <f t="shared" si="17"/>
        <v>84/40</v>
      </c>
      <c r="G204" s="1" t="str">
        <f t="shared" si="18"/>
        <v>84/51</v>
      </c>
      <c r="H204" s="1" t="str">
        <f t="shared" si="19"/>
        <v>84/20</v>
      </c>
      <c r="I204" s="1" t="str">
        <f t="shared" si="20"/>
        <v>84/20/40</v>
      </c>
    </row>
    <row r="205" spans="1:9">
      <c r="A205">
        <v>34</v>
      </c>
      <c r="B205">
        <v>54</v>
      </c>
      <c r="C205">
        <v>40</v>
      </c>
      <c r="D205">
        <v>49</v>
      </c>
      <c r="F205" s="1" t="str">
        <f t="shared" si="17"/>
        <v>34/54</v>
      </c>
      <c r="G205" s="1" t="str">
        <f t="shared" si="18"/>
        <v>34/40</v>
      </c>
      <c r="H205" s="1" t="str">
        <f t="shared" si="19"/>
        <v>34/49</v>
      </c>
      <c r="I205" s="1" t="str">
        <f t="shared" si="20"/>
        <v>34/49/54</v>
      </c>
    </row>
    <row r="206" spans="1:9">
      <c r="A206">
        <v>19</v>
      </c>
      <c r="B206">
        <v>63</v>
      </c>
      <c r="C206">
        <v>25</v>
      </c>
      <c r="D206">
        <v>46</v>
      </c>
      <c r="F206" s="1" t="str">
        <f t="shared" si="17"/>
        <v>19/63</v>
      </c>
      <c r="G206" s="1" t="str">
        <f t="shared" si="18"/>
        <v>19/25</v>
      </c>
      <c r="H206" s="1" t="str">
        <f t="shared" si="19"/>
        <v>19/46</v>
      </c>
      <c r="I206" s="1" t="str">
        <f t="shared" si="20"/>
        <v>19/46/63</v>
      </c>
    </row>
    <row r="207" spans="1:9">
      <c r="A207">
        <v>34</v>
      </c>
      <c r="B207">
        <v>54</v>
      </c>
      <c r="C207">
        <v>44</v>
      </c>
      <c r="D207">
        <v>17</v>
      </c>
      <c r="F207" s="1" t="str">
        <f t="shared" si="17"/>
        <v>34/54</v>
      </c>
      <c r="G207" s="1" t="str">
        <f t="shared" si="18"/>
        <v>34/44</v>
      </c>
      <c r="H207" s="1" t="str">
        <f t="shared" si="19"/>
        <v>34/17</v>
      </c>
      <c r="I207" s="1" t="str">
        <f t="shared" si="20"/>
        <v>34/17/54</v>
      </c>
    </row>
    <row r="208" spans="1:9">
      <c r="A208">
        <v>98</v>
      </c>
      <c r="B208">
        <v>40</v>
      </c>
      <c r="C208">
        <v>64</v>
      </c>
      <c r="D208">
        <v>20</v>
      </c>
      <c r="F208" s="1" t="str">
        <f t="shared" si="17"/>
        <v>98/40</v>
      </c>
      <c r="G208" s="1" t="str">
        <f t="shared" si="18"/>
        <v>98/64</v>
      </c>
      <c r="H208" s="1" t="str">
        <f t="shared" si="19"/>
        <v>98/20</v>
      </c>
      <c r="I208" s="1" t="str">
        <f t="shared" si="20"/>
        <v>98/20/40</v>
      </c>
    </row>
    <row r="209" spans="1:9">
      <c r="A209">
        <v>34</v>
      </c>
      <c r="B209">
        <v>54</v>
      </c>
      <c r="C209">
        <v>26</v>
      </c>
      <c r="D209">
        <v>25</v>
      </c>
      <c r="F209" s="1" t="str">
        <f t="shared" si="17"/>
        <v>34/54</v>
      </c>
      <c r="G209" s="1" t="str">
        <f t="shared" si="18"/>
        <v>34/26</v>
      </c>
      <c r="H209" s="1" t="str">
        <f t="shared" si="19"/>
        <v>34/25</v>
      </c>
      <c r="I209" s="1" t="str">
        <f t="shared" si="20"/>
        <v>34/25/54</v>
      </c>
    </row>
    <row r="210" spans="1:9">
      <c r="A210">
        <v>81</v>
      </c>
      <c r="B210">
        <v>94</v>
      </c>
      <c r="C210">
        <v>43</v>
      </c>
      <c r="D210">
        <v>61</v>
      </c>
      <c r="F210" s="1" t="str">
        <f t="shared" si="17"/>
        <v>81/94</v>
      </c>
      <c r="G210" s="1" t="str">
        <f t="shared" si="18"/>
        <v>81/43</v>
      </c>
      <c r="H210" s="1" t="str">
        <f t="shared" si="19"/>
        <v>81/61</v>
      </c>
      <c r="I210" s="1" t="str">
        <f t="shared" si="20"/>
        <v>81/61/94</v>
      </c>
    </row>
    <row r="211" spans="1:9">
      <c r="A211">
        <v>98</v>
      </c>
      <c r="B211">
        <v>40</v>
      </c>
      <c r="C211">
        <v>61</v>
      </c>
      <c r="D211">
        <v>20</v>
      </c>
      <c r="F211" s="1" t="str">
        <f t="shared" si="17"/>
        <v>98/40</v>
      </c>
      <c r="G211" s="1" t="str">
        <f t="shared" si="18"/>
        <v>98/61</v>
      </c>
      <c r="H211" s="1" t="str">
        <f t="shared" si="19"/>
        <v>98/20</v>
      </c>
      <c r="I211" s="1" t="str">
        <f t="shared" si="20"/>
        <v>98/20/40</v>
      </c>
    </row>
    <row r="212" spans="1:9">
      <c r="A212">
        <v>34</v>
      </c>
      <c r="B212">
        <v>54</v>
      </c>
      <c r="C212">
        <v>10</v>
      </c>
      <c r="D212">
        <v>89</v>
      </c>
      <c r="F212" s="1" t="str">
        <f t="shared" si="17"/>
        <v>34/54</v>
      </c>
      <c r="G212" s="1" t="str">
        <f t="shared" si="18"/>
        <v>34/10</v>
      </c>
      <c r="H212" s="1" t="str">
        <f t="shared" si="19"/>
        <v>34/89</v>
      </c>
      <c r="I212" s="1" t="str">
        <f t="shared" si="20"/>
        <v>34/89/54</v>
      </c>
    </row>
    <row r="213" spans="1:9">
      <c r="A213">
        <v>98</v>
      </c>
      <c r="B213">
        <v>40</v>
      </c>
      <c r="C213">
        <v>83</v>
      </c>
      <c r="D213">
        <v>20</v>
      </c>
      <c r="F213" s="1" t="str">
        <f t="shared" si="17"/>
        <v>98/40</v>
      </c>
      <c r="G213" s="1" t="str">
        <f t="shared" si="18"/>
        <v>98/83</v>
      </c>
      <c r="H213" s="1" t="str">
        <f t="shared" si="19"/>
        <v>98/20</v>
      </c>
      <c r="I213" s="1" t="str">
        <f t="shared" si="20"/>
        <v>98/20/40</v>
      </c>
    </row>
    <row r="214" spans="1:9">
      <c r="A214">
        <v>19</v>
      </c>
      <c r="B214">
        <v>65</v>
      </c>
      <c r="C214">
        <v>47</v>
      </c>
      <c r="D214">
        <v>46</v>
      </c>
      <c r="F214" s="1" t="str">
        <f t="shared" si="17"/>
        <v>19/65</v>
      </c>
      <c r="G214" s="1" t="str">
        <f t="shared" si="18"/>
        <v>19/47</v>
      </c>
      <c r="H214" s="1" t="str">
        <f t="shared" si="19"/>
        <v>19/46</v>
      </c>
      <c r="I214" s="1" t="str">
        <f t="shared" si="20"/>
        <v>19/46/65</v>
      </c>
    </row>
    <row r="215" spans="1:9">
      <c r="A215">
        <v>59</v>
      </c>
      <c r="B215">
        <v>76</v>
      </c>
      <c r="C215">
        <v>42</v>
      </c>
      <c r="D215">
        <v>16</v>
      </c>
      <c r="F215" s="1" t="str">
        <f t="shared" ref="F215:F278" si="21">$A215&amp;"/"&amp;B215</f>
        <v>59/76</v>
      </c>
      <c r="G215" s="1" t="str">
        <f t="shared" ref="G215:G278" si="22">$A215&amp;"/"&amp;C215</f>
        <v>59/42</v>
      </c>
      <c r="H215" s="1" t="str">
        <f t="shared" ref="H215:H278" si="23">$A215&amp;"/"&amp;D215</f>
        <v>59/16</v>
      </c>
      <c r="I215" s="1" t="str">
        <f t="shared" ref="I215:I278" si="24">$A215&amp;"/"&amp;D215&amp;"/"&amp;B215</f>
        <v>59/16/76</v>
      </c>
    </row>
    <row r="216" spans="1:9">
      <c r="A216">
        <v>81</v>
      </c>
      <c r="B216">
        <v>94</v>
      </c>
      <c r="C216">
        <v>43</v>
      </c>
      <c r="D216">
        <v>64</v>
      </c>
      <c r="F216" s="1" t="str">
        <f t="shared" si="21"/>
        <v>81/94</v>
      </c>
      <c r="G216" s="1" t="str">
        <f t="shared" si="22"/>
        <v>81/43</v>
      </c>
      <c r="H216" s="1" t="str">
        <f t="shared" si="23"/>
        <v>81/64</v>
      </c>
      <c r="I216" s="1" t="str">
        <f t="shared" si="24"/>
        <v>81/64/94</v>
      </c>
    </row>
    <row r="217" spans="1:9">
      <c r="A217">
        <v>34</v>
      </c>
      <c r="B217">
        <v>30</v>
      </c>
      <c r="C217">
        <v>49</v>
      </c>
      <c r="D217">
        <v>90</v>
      </c>
      <c r="F217" s="1" t="str">
        <f t="shared" si="21"/>
        <v>34/30</v>
      </c>
      <c r="G217" s="1" t="str">
        <f t="shared" si="22"/>
        <v>34/49</v>
      </c>
      <c r="H217" s="1" t="str">
        <f t="shared" si="23"/>
        <v>34/90</v>
      </c>
      <c r="I217" s="1" t="str">
        <f t="shared" si="24"/>
        <v>34/90/30</v>
      </c>
    </row>
    <row r="218" spans="1:9">
      <c r="A218">
        <v>84</v>
      </c>
      <c r="B218">
        <v>40</v>
      </c>
      <c r="C218">
        <v>51</v>
      </c>
      <c r="D218">
        <v>20</v>
      </c>
      <c r="F218" s="1" t="str">
        <f t="shared" si="21"/>
        <v>84/40</v>
      </c>
      <c r="G218" s="1" t="str">
        <f t="shared" si="22"/>
        <v>84/51</v>
      </c>
      <c r="H218" s="1" t="str">
        <f t="shared" si="23"/>
        <v>84/20</v>
      </c>
      <c r="I218" s="1" t="str">
        <f t="shared" si="24"/>
        <v>84/20/40</v>
      </c>
    </row>
    <row r="219" spans="1:9">
      <c r="A219">
        <v>34</v>
      </c>
      <c r="B219">
        <v>54</v>
      </c>
      <c r="C219">
        <v>40</v>
      </c>
      <c r="D219">
        <v>49</v>
      </c>
      <c r="F219" s="1" t="str">
        <f t="shared" si="21"/>
        <v>34/54</v>
      </c>
      <c r="G219" s="1" t="str">
        <f t="shared" si="22"/>
        <v>34/40</v>
      </c>
      <c r="H219" s="1" t="str">
        <f t="shared" si="23"/>
        <v>34/49</v>
      </c>
      <c r="I219" s="1" t="str">
        <f t="shared" si="24"/>
        <v>34/49/54</v>
      </c>
    </row>
    <row r="220" spans="1:9">
      <c r="A220">
        <v>19</v>
      </c>
      <c r="B220">
        <v>63</v>
      </c>
      <c r="C220">
        <v>25</v>
      </c>
      <c r="D220">
        <v>46</v>
      </c>
      <c r="F220" s="1" t="str">
        <f t="shared" si="21"/>
        <v>19/63</v>
      </c>
      <c r="G220" s="1" t="str">
        <f t="shared" si="22"/>
        <v>19/25</v>
      </c>
      <c r="H220" s="1" t="str">
        <f t="shared" si="23"/>
        <v>19/46</v>
      </c>
      <c r="I220" s="1" t="str">
        <f t="shared" si="24"/>
        <v>19/46/63</v>
      </c>
    </row>
    <row r="221" spans="1:9">
      <c r="A221">
        <v>34</v>
      </c>
      <c r="B221">
        <v>54</v>
      </c>
      <c r="C221">
        <v>44</v>
      </c>
      <c r="D221">
        <v>17</v>
      </c>
      <c r="F221" s="1" t="str">
        <f t="shared" si="21"/>
        <v>34/54</v>
      </c>
      <c r="G221" s="1" t="str">
        <f t="shared" si="22"/>
        <v>34/44</v>
      </c>
      <c r="H221" s="1" t="str">
        <f t="shared" si="23"/>
        <v>34/17</v>
      </c>
      <c r="I221" s="1" t="str">
        <f t="shared" si="24"/>
        <v>34/17/54</v>
      </c>
    </row>
    <row r="222" spans="1:9">
      <c r="A222">
        <v>98</v>
      </c>
      <c r="B222">
        <v>40</v>
      </c>
      <c r="C222">
        <v>64</v>
      </c>
      <c r="D222">
        <v>20</v>
      </c>
      <c r="F222" s="1" t="str">
        <f t="shared" si="21"/>
        <v>98/40</v>
      </c>
      <c r="G222" s="1" t="str">
        <f t="shared" si="22"/>
        <v>98/64</v>
      </c>
      <c r="H222" s="1" t="str">
        <f t="shared" si="23"/>
        <v>98/20</v>
      </c>
      <c r="I222" s="1" t="str">
        <f t="shared" si="24"/>
        <v>98/20/40</v>
      </c>
    </row>
    <row r="223" spans="1:9">
      <c r="A223">
        <v>34</v>
      </c>
      <c r="B223">
        <v>54</v>
      </c>
      <c r="C223">
        <v>26</v>
      </c>
      <c r="D223">
        <v>25</v>
      </c>
      <c r="F223" s="1" t="str">
        <f t="shared" si="21"/>
        <v>34/54</v>
      </c>
      <c r="G223" s="1" t="str">
        <f t="shared" si="22"/>
        <v>34/26</v>
      </c>
      <c r="H223" s="1" t="str">
        <f t="shared" si="23"/>
        <v>34/25</v>
      </c>
      <c r="I223" s="1" t="str">
        <f t="shared" si="24"/>
        <v>34/25/54</v>
      </c>
    </row>
    <row r="224" spans="1:9">
      <c r="A224">
        <v>81</v>
      </c>
      <c r="B224">
        <v>94</v>
      </c>
      <c r="C224">
        <v>43</v>
      </c>
      <c r="D224">
        <v>61</v>
      </c>
      <c r="F224" s="1" t="str">
        <f t="shared" si="21"/>
        <v>81/94</v>
      </c>
      <c r="G224" s="1" t="str">
        <f t="shared" si="22"/>
        <v>81/43</v>
      </c>
      <c r="H224" s="1" t="str">
        <f t="shared" si="23"/>
        <v>81/61</v>
      </c>
      <c r="I224" s="1" t="str">
        <f t="shared" si="24"/>
        <v>81/61/94</v>
      </c>
    </row>
    <row r="225" spans="1:9">
      <c r="A225">
        <v>98</v>
      </c>
      <c r="B225">
        <v>40</v>
      </c>
      <c r="C225">
        <v>61</v>
      </c>
      <c r="D225">
        <v>20</v>
      </c>
      <c r="F225" s="1" t="str">
        <f t="shared" si="21"/>
        <v>98/40</v>
      </c>
      <c r="G225" s="1" t="str">
        <f t="shared" si="22"/>
        <v>98/61</v>
      </c>
      <c r="H225" s="1" t="str">
        <f t="shared" si="23"/>
        <v>98/20</v>
      </c>
      <c r="I225" s="1" t="str">
        <f t="shared" si="24"/>
        <v>98/20/40</v>
      </c>
    </row>
    <row r="226" spans="1:9">
      <c r="A226">
        <v>34</v>
      </c>
      <c r="B226">
        <v>54</v>
      </c>
      <c r="C226">
        <v>10</v>
      </c>
      <c r="D226">
        <v>89</v>
      </c>
      <c r="F226" s="1" t="str">
        <f t="shared" si="21"/>
        <v>34/54</v>
      </c>
      <c r="G226" s="1" t="str">
        <f t="shared" si="22"/>
        <v>34/10</v>
      </c>
      <c r="H226" s="1" t="str">
        <f t="shared" si="23"/>
        <v>34/89</v>
      </c>
      <c r="I226" s="1" t="str">
        <f t="shared" si="24"/>
        <v>34/89/54</v>
      </c>
    </row>
    <row r="227" spans="1:9">
      <c r="A227">
        <v>98</v>
      </c>
      <c r="B227">
        <v>40</v>
      </c>
      <c r="C227">
        <v>83</v>
      </c>
      <c r="D227">
        <v>20</v>
      </c>
      <c r="F227" s="1" t="str">
        <f t="shared" si="21"/>
        <v>98/40</v>
      </c>
      <c r="G227" s="1" t="str">
        <f t="shared" si="22"/>
        <v>98/83</v>
      </c>
      <c r="H227" s="1" t="str">
        <f t="shared" si="23"/>
        <v>98/20</v>
      </c>
      <c r="I227" s="1" t="str">
        <f t="shared" si="24"/>
        <v>98/20/40</v>
      </c>
    </row>
    <row r="228" spans="1:9">
      <c r="A228">
        <v>19</v>
      </c>
      <c r="B228">
        <v>65</v>
      </c>
      <c r="C228">
        <v>47</v>
      </c>
      <c r="D228">
        <v>46</v>
      </c>
      <c r="F228" s="1" t="str">
        <f t="shared" si="21"/>
        <v>19/65</v>
      </c>
      <c r="G228" s="1" t="str">
        <f t="shared" si="22"/>
        <v>19/47</v>
      </c>
      <c r="H228" s="1" t="str">
        <f t="shared" si="23"/>
        <v>19/46</v>
      </c>
      <c r="I228" s="1" t="str">
        <f t="shared" si="24"/>
        <v>19/46/65</v>
      </c>
    </row>
    <row r="229" spans="1:9">
      <c r="A229">
        <v>59</v>
      </c>
      <c r="B229">
        <v>76</v>
      </c>
      <c r="C229">
        <v>42</v>
      </c>
      <c r="D229">
        <v>16</v>
      </c>
      <c r="F229" s="1" t="str">
        <f t="shared" si="21"/>
        <v>59/76</v>
      </c>
      <c r="G229" s="1" t="str">
        <f t="shared" si="22"/>
        <v>59/42</v>
      </c>
      <c r="H229" s="1" t="str">
        <f t="shared" si="23"/>
        <v>59/16</v>
      </c>
      <c r="I229" s="1" t="str">
        <f t="shared" si="24"/>
        <v>59/16/76</v>
      </c>
    </row>
    <row r="230" spans="1:9">
      <c r="A230">
        <v>81</v>
      </c>
      <c r="B230">
        <v>94</v>
      </c>
      <c r="C230">
        <v>43</v>
      </c>
      <c r="D230">
        <v>64</v>
      </c>
      <c r="F230" s="1" t="str">
        <f t="shared" si="21"/>
        <v>81/94</v>
      </c>
      <c r="G230" s="1" t="str">
        <f t="shared" si="22"/>
        <v>81/43</v>
      </c>
      <c r="H230" s="1" t="str">
        <f t="shared" si="23"/>
        <v>81/64</v>
      </c>
      <c r="I230" s="1" t="str">
        <f t="shared" si="24"/>
        <v>81/64/94</v>
      </c>
    </row>
    <row r="231" spans="1:9">
      <c r="A231">
        <v>34</v>
      </c>
      <c r="B231">
        <v>30</v>
      </c>
      <c r="C231">
        <v>49</v>
      </c>
      <c r="D231">
        <v>90</v>
      </c>
      <c r="F231" s="1" t="str">
        <f t="shared" si="21"/>
        <v>34/30</v>
      </c>
      <c r="G231" s="1" t="str">
        <f t="shared" si="22"/>
        <v>34/49</v>
      </c>
      <c r="H231" s="1" t="str">
        <f t="shared" si="23"/>
        <v>34/90</v>
      </c>
      <c r="I231" s="1" t="str">
        <f t="shared" si="24"/>
        <v>34/90/30</v>
      </c>
    </row>
    <row r="232" spans="1:9">
      <c r="A232">
        <v>84</v>
      </c>
      <c r="B232">
        <v>40</v>
      </c>
      <c r="C232">
        <v>51</v>
      </c>
      <c r="D232">
        <v>20</v>
      </c>
      <c r="F232" s="1" t="str">
        <f t="shared" si="21"/>
        <v>84/40</v>
      </c>
      <c r="G232" s="1" t="str">
        <f t="shared" si="22"/>
        <v>84/51</v>
      </c>
      <c r="H232" s="1" t="str">
        <f t="shared" si="23"/>
        <v>84/20</v>
      </c>
      <c r="I232" s="1" t="str">
        <f t="shared" si="24"/>
        <v>84/20/40</v>
      </c>
    </row>
    <row r="233" spans="1:9">
      <c r="A233">
        <v>34</v>
      </c>
      <c r="B233">
        <v>54</v>
      </c>
      <c r="C233">
        <v>40</v>
      </c>
      <c r="D233">
        <v>49</v>
      </c>
      <c r="F233" s="1" t="str">
        <f t="shared" si="21"/>
        <v>34/54</v>
      </c>
      <c r="G233" s="1" t="str">
        <f t="shared" si="22"/>
        <v>34/40</v>
      </c>
      <c r="H233" s="1" t="str">
        <f t="shared" si="23"/>
        <v>34/49</v>
      </c>
      <c r="I233" s="1" t="str">
        <f t="shared" si="24"/>
        <v>34/49/54</v>
      </c>
    </row>
    <row r="234" spans="1:9">
      <c r="A234">
        <v>19</v>
      </c>
      <c r="B234">
        <v>63</v>
      </c>
      <c r="C234">
        <v>25</v>
      </c>
      <c r="D234">
        <v>46</v>
      </c>
      <c r="F234" s="1" t="str">
        <f t="shared" si="21"/>
        <v>19/63</v>
      </c>
      <c r="G234" s="1" t="str">
        <f t="shared" si="22"/>
        <v>19/25</v>
      </c>
      <c r="H234" s="1" t="str">
        <f t="shared" si="23"/>
        <v>19/46</v>
      </c>
      <c r="I234" s="1" t="str">
        <f t="shared" si="24"/>
        <v>19/46/63</v>
      </c>
    </row>
    <row r="235" spans="1:9">
      <c r="A235">
        <v>34</v>
      </c>
      <c r="B235">
        <v>54</v>
      </c>
      <c r="C235">
        <v>44</v>
      </c>
      <c r="D235">
        <v>17</v>
      </c>
      <c r="F235" s="1" t="str">
        <f t="shared" si="21"/>
        <v>34/54</v>
      </c>
      <c r="G235" s="1" t="str">
        <f t="shared" si="22"/>
        <v>34/44</v>
      </c>
      <c r="H235" s="1" t="str">
        <f t="shared" si="23"/>
        <v>34/17</v>
      </c>
      <c r="I235" s="1" t="str">
        <f t="shared" si="24"/>
        <v>34/17/54</v>
      </c>
    </row>
    <row r="236" spans="1:9">
      <c r="A236">
        <v>98</v>
      </c>
      <c r="B236">
        <v>40</v>
      </c>
      <c r="C236">
        <v>64</v>
      </c>
      <c r="D236">
        <v>20</v>
      </c>
      <c r="F236" s="1" t="str">
        <f t="shared" si="21"/>
        <v>98/40</v>
      </c>
      <c r="G236" s="1" t="str">
        <f t="shared" si="22"/>
        <v>98/64</v>
      </c>
      <c r="H236" s="1" t="str">
        <f t="shared" si="23"/>
        <v>98/20</v>
      </c>
      <c r="I236" s="1" t="str">
        <f t="shared" si="24"/>
        <v>98/20/40</v>
      </c>
    </row>
    <row r="237" spans="1:9">
      <c r="A237">
        <v>34</v>
      </c>
      <c r="B237">
        <v>54</v>
      </c>
      <c r="C237">
        <v>26</v>
      </c>
      <c r="D237">
        <v>25</v>
      </c>
      <c r="F237" s="1" t="str">
        <f t="shared" si="21"/>
        <v>34/54</v>
      </c>
      <c r="G237" s="1" t="str">
        <f t="shared" si="22"/>
        <v>34/26</v>
      </c>
      <c r="H237" s="1" t="str">
        <f t="shared" si="23"/>
        <v>34/25</v>
      </c>
      <c r="I237" s="1" t="str">
        <f t="shared" si="24"/>
        <v>34/25/54</v>
      </c>
    </row>
    <row r="238" spans="1:9">
      <c r="A238">
        <v>81</v>
      </c>
      <c r="B238">
        <v>94</v>
      </c>
      <c r="C238">
        <v>43</v>
      </c>
      <c r="D238">
        <v>61</v>
      </c>
      <c r="F238" s="1" t="str">
        <f t="shared" si="21"/>
        <v>81/94</v>
      </c>
      <c r="G238" s="1" t="str">
        <f t="shared" si="22"/>
        <v>81/43</v>
      </c>
      <c r="H238" s="1" t="str">
        <f t="shared" si="23"/>
        <v>81/61</v>
      </c>
      <c r="I238" s="1" t="str">
        <f t="shared" si="24"/>
        <v>81/61/94</v>
      </c>
    </row>
    <row r="239" spans="1:9">
      <c r="A239">
        <v>98</v>
      </c>
      <c r="B239">
        <v>40</v>
      </c>
      <c r="C239">
        <v>61</v>
      </c>
      <c r="D239">
        <v>20</v>
      </c>
      <c r="F239" s="1" t="str">
        <f t="shared" si="21"/>
        <v>98/40</v>
      </c>
      <c r="G239" s="1" t="str">
        <f t="shared" si="22"/>
        <v>98/61</v>
      </c>
      <c r="H239" s="1" t="str">
        <f t="shared" si="23"/>
        <v>98/20</v>
      </c>
      <c r="I239" s="1" t="str">
        <f t="shared" si="24"/>
        <v>98/20/40</v>
      </c>
    </row>
    <row r="240" spans="1:9">
      <c r="A240">
        <v>34</v>
      </c>
      <c r="B240">
        <v>54</v>
      </c>
      <c r="C240">
        <v>10</v>
      </c>
      <c r="D240">
        <v>89</v>
      </c>
      <c r="F240" s="1" t="str">
        <f t="shared" si="21"/>
        <v>34/54</v>
      </c>
      <c r="G240" s="1" t="str">
        <f t="shared" si="22"/>
        <v>34/10</v>
      </c>
      <c r="H240" s="1" t="str">
        <f t="shared" si="23"/>
        <v>34/89</v>
      </c>
      <c r="I240" s="1" t="str">
        <f t="shared" si="24"/>
        <v>34/89/54</v>
      </c>
    </row>
    <row r="241" spans="1:9">
      <c r="A241">
        <v>98</v>
      </c>
      <c r="B241">
        <v>40</v>
      </c>
      <c r="C241">
        <v>83</v>
      </c>
      <c r="D241">
        <v>20</v>
      </c>
      <c r="F241" s="1" t="str">
        <f t="shared" si="21"/>
        <v>98/40</v>
      </c>
      <c r="G241" s="1" t="str">
        <f t="shared" si="22"/>
        <v>98/83</v>
      </c>
      <c r="H241" s="1" t="str">
        <f t="shared" si="23"/>
        <v>98/20</v>
      </c>
      <c r="I241" s="1" t="str">
        <f t="shared" si="24"/>
        <v>98/20/40</v>
      </c>
    </row>
    <row r="242" spans="1:9">
      <c r="A242">
        <v>19</v>
      </c>
      <c r="B242">
        <v>65</v>
      </c>
      <c r="C242">
        <v>47</v>
      </c>
      <c r="D242">
        <v>46</v>
      </c>
      <c r="F242" s="1" t="str">
        <f t="shared" si="21"/>
        <v>19/65</v>
      </c>
      <c r="G242" s="1" t="str">
        <f t="shared" si="22"/>
        <v>19/47</v>
      </c>
      <c r="H242" s="1" t="str">
        <f t="shared" si="23"/>
        <v>19/46</v>
      </c>
      <c r="I242" s="1" t="str">
        <f t="shared" si="24"/>
        <v>19/46/65</v>
      </c>
    </row>
    <row r="243" spans="1:9">
      <c r="A243">
        <v>59</v>
      </c>
      <c r="B243">
        <v>76</v>
      </c>
      <c r="C243">
        <v>42</v>
      </c>
      <c r="D243">
        <v>16</v>
      </c>
      <c r="F243" s="1" t="str">
        <f t="shared" si="21"/>
        <v>59/76</v>
      </c>
      <c r="G243" s="1" t="str">
        <f t="shared" si="22"/>
        <v>59/42</v>
      </c>
      <c r="H243" s="1" t="str">
        <f t="shared" si="23"/>
        <v>59/16</v>
      </c>
      <c r="I243" s="1" t="str">
        <f t="shared" si="24"/>
        <v>59/16/76</v>
      </c>
    </row>
    <row r="244" spans="1:9">
      <c r="A244">
        <v>81</v>
      </c>
      <c r="B244">
        <v>94</v>
      </c>
      <c r="C244">
        <v>43</v>
      </c>
      <c r="D244">
        <v>64</v>
      </c>
      <c r="F244" s="1" t="str">
        <f t="shared" si="21"/>
        <v>81/94</v>
      </c>
      <c r="G244" s="1" t="str">
        <f t="shared" si="22"/>
        <v>81/43</v>
      </c>
      <c r="H244" s="1" t="str">
        <f t="shared" si="23"/>
        <v>81/64</v>
      </c>
      <c r="I244" s="1" t="str">
        <f t="shared" si="24"/>
        <v>81/64/94</v>
      </c>
    </row>
    <row r="245" spans="1:9">
      <c r="A245">
        <v>34</v>
      </c>
      <c r="B245">
        <v>30</v>
      </c>
      <c r="C245">
        <v>49</v>
      </c>
      <c r="D245">
        <v>90</v>
      </c>
      <c r="F245" s="1" t="str">
        <f t="shared" si="21"/>
        <v>34/30</v>
      </c>
      <c r="G245" s="1" t="str">
        <f t="shared" si="22"/>
        <v>34/49</v>
      </c>
      <c r="H245" s="1" t="str">
        <f t="shared" si="23"/>
        <v>34/90</v>
      </c>
      <c r="I245" s="1" t="str">
        <f t="shared" si="24"/>
        <v>34/90/30</v>
      </c>
    </row>
    <row r="246" spans="1:9">
      <c r="A246">
        <v>84</v>
      </c>
      <c r="B246">
        <v>40</v>
      </c>
      <c r="C246">
        <v>51</v>
      </c>
      <c r="D246">
        <v>20</v>
      </c>
      <c r="F246" s="1" t="str">
        <f t="shared" si="21"/>
        <v>84/40</v>
      </c>
      <c r="G246" s="1" t="str">
        <f t="shared" si="22"/>
        <v>84/51</v>
      </c>
      <c r="H246" s="1" t="str">
        <f t="shared" si="23"/>
        <v>84/20</v>
      </c>
      <c r="I246" s="1" t="str">
        <f t="shared" si="24"/>
        <v>84/20/40</v>
      </c>
    </row>
    <row r="247" spans="1:9">
      <c r="A247">
        <v>34</v>
      </c>
      <c r="B247">
        <v>54</v>
      </c>
      <c r="C247">
        <v>40</v>
      </c>
      <c r="D247">
        <v>49</v>
      </c>
      <c r="F247" s="1" t="str">
        <f t="shared" si="21"/>
        <v>34/54</v>
      </c>
      <c r="G247" s="1" t="str">
        <f t="shared" si="22"/>
        <v>34/40</v>
      </c>
      <c r="H247" s="1" t="str">
        <f t="shared" si="23"/>
        <v>34/49</v>
      </c>
      <c r="I247" s="1" t="str">
        <f t="shared" si="24"/>
        <v>34/49/54</v>
      </c>
    </row>
    <row r="248" spans="1:9">
      <c r="A248">
        <v>19</v>
      </c>
      <c r="B248">
        <v>63</v>
      </c>
      <c r="C248">
        <v>25</v>
      </c>
      <c r="D248">
        <v>46</v>
      </c>
      <c r="F248" s="1" t="str">
        <f t="shared" si="21"/>
        <v>19/63</v>
      </c>
      <c r="G248" s="1" t="str">
        <f t="shared" si="22"/>
        <v>19/25</v>
      </c>
      <c r="H248" s="1" t="str">
        <f t="shared" si="23"/>
        <v>19/46</v>
      </c>
      <c r="I248" s="1" t="str">
        <f t="shared" si="24"/>
        <v>19/46/63</v>
      </c>
    </row>
    <row r="249" spans="1:9">
      <c r="A249">
        <v>34</v>
      </c>
      <c r="B249">
        <v>54</v>
      </c>
      <c r="C249">
        <v>44</v>
      </c>
      <c r="D249">
        <v>17</v>
      </c>
      <c r="F249" s="1" t="str">
        <f t="shared" si="21"/>
        <v>34/54</v>
      </c>
      <c r="G249" s="1" t="str">
        <f t="shared" si="22"/>
        <v>34/44</v>
      </c>
      <c r="H249" s="1" t="str">
        <f t="shared" si="23"/>
        <v>34/17</v>
      </c>
      <c r="I249" s="1" t="str">
        <f t="shared" si="24"/>
        <v>34/17/54</v>
      </c>
    </row>
    <row r="250" spans="1:9">
      <c r="A250">
        <v>98</v>
      </c>
      <c r="B250">
        <v>40</v>
      </c>
      <c r="C250">
        <v>64</v>
      </c>
      <c r="D250">
        <v>20</v>
      </c>
      <c r="F250" s="1" t="str">
        <f t="shared" si="21"/>
        <v>98/40</v>
      </c>
      <c r="G250" s="1" t="str">
        <f t="shared" si="22"/>
        <v>98/64</v>
      </c>
      <c r="H250" s="1" t="str">
        <f t="shared" si="23"/>
        <v>98/20</v>
      </c>
      <c r="I250" s="1" t="str">
        <f t="shared" si="24"/>
        <v>98/20/40</v>
      </c>
    </row>
    <row r="251" spans="1:9">
      <c r="A251">
        <v>34</v>
      </c>
      <c r="B251">
        <v>54</v>
      </c>
      <c r="C251">
        <v>26</v>
      </c>
      <c r="D251">
        <v>25</v>
      </c>
      <c r="F251" s="1" t="str">
        <f t="shared" si="21"/>
        <v>34/54</v>
      </c>
      <c r="G251" s="1" t="str">
        <f t="shared" si="22"/>
        <v>34/26</v>
      </c>
      <c r="H251" s="1" t="str">
        <f t="shared" si="23"/>
        <v>34/25</v>
      </c>
      <c r="I251" s="1" t="str">
        <f t="shared" si="24"/>
        <v>34/25/54</v>
      </c>
    </row>
    <row r="252" spans="1:9">
      <c r="A252">
        <v>81</v>
      </c>
      <c r="B252">
        <v>94</v>
      </c>
      <c r="C252">
        <v>43</v>
      </c>
      <c r="D252">
        <v>61</v>
      </c>
      <c r="F252" s="1" t="str">
        <f t="shared" si="21"/>
        <v>81/94</v>
      </c>
      <c r="G252" s="1" t="str">
        <f t="shared" si="22"/>
        <v>81/43</v>
      </c>
      <c r="H252" s="1" t="str">
        <f t="shared" si="23"/>
        <v>81/61</v>
      </c>
      <c r="I252" s="1" t="str">
        <f t="shared" si="24"/>
        <v>81/61/94</v>
      </c>
    </row>
    <row r="253" spans="1:9">
      <c r="A253">
        <v>98</v>
      </c>
      <c r="B253">
        <v>40</v>
      </c>
      <c r="C253">
        <v>61</v>
      </c>
      <c r="D253">
        <v>20</v>
      </c>
      <c r="F253" s="1" t="str">
        <f t="shared" si="21"/>
        <v>98/40</v>
      </c>
      <c r="G253" s="1" t="str">
        <f t="shared" si="22"/>
        <v>98/61</v>
      </c>
      <c r="H253" s="1" t="str">
        <f t="shared" si="23"/>
        <v>98/20</v>
      </c>
      <c r="I253" s="1" t="str">
        <f t="shared" si="24"/>
        <v>98/20/40</v>
      </c>
    </row>
    <row r="254" spans="1:9">
      <c r="A254">
        <v>34</v>
      </c>
      <c r="B254">
        <v>54</v>
      </c>
      <c r="C254">
        <v>10</v>
      </c>
      <c r="D254">
        <v>89</v>
      </c>
      <c r="F254" s="1" t="str">
        <f t="shared" si="21"/>
        <v>34/54</v>
      </c>
      <c r="G254" s="1" t="str">
        <f t="shared" si="22"/>
        <v>34/10</v>
      </c>
      <c r="H254" s="1" t="str">
        <f t="shared" si="23"/>
        <v>34/89</v>
      </c>
      <c r="I254" s="1" t="str">
        <f t="shared" si="24"/>
        <v>34/89/54</v>
      </c>
    </row>
    <row r="255" spans="1:9">
      <c r="A255">
        <v>98</v>
      </c>
      <c r="B255">
        <v>40</v>
      </c>
      <c r="C255">
        <v>83</v>
      </c>
      <c r="D255">
        <v>20</v>
      </c>
      <c r="F255" s="1" t="str">
        <f t="shared" si="21"/>
        <v>98/40</v>
      </c>
      <c r="G255" s="1" t="str">
        <f t="shared" si="22"/>
        <v>98/83</v>
      </c>
      <c r="H255" s="1" t="str">
        <f t="shared" si="23"/>
        <v>98/20</v>
      </c>
      <c r="I255" s="1" t="str">
        <f t="shared" si="24"/>
        <v>98/20/40</v>
      </c>
    </row>
    <row r="256" spans="1:9">
      <c r="A256">
        <v>19</v>
      </c>
      <c r="B256">
        <v>65</v>
      </c>
      <c r="C256">
        <v>47</v>
      </c>
      <c r="D256">
        <v>46</v>
      </c>
      <c r="F256" s="1" t="str">
        <f t="shared" si="21"/>
        <v>19/65</v>
      </c>
      <c r="G256" s="1" t="str">
        <f t="shared" si="22"/>
        <v>19/47</v>
      </c>
      <c r="H256" s="1" t="str">
        <f t="shared" si="23"/>
        <v>19/46</v>
      </c>
      <c r="I256" s="1" t="str">
        <f t="shared" si="24"/>
        <v>19/46/65</v>
      </c>
    </row>
    <row r="257" spans="1:9">
      <c r="A257">
        <v>59</v>
      </c>
      <c r="B257">
        <v>76</v>
      </c>
      <c r="C257">
        <v>42</v>
      </c>
      <c r="D257">
        <v>16</v>
      </c>
      <c r="F257" s="1" t="str">
        <f t="shared" si="21"/>
        <v>59/76</v>
      </c>
      <c r="G257" s="1" t="str">
        <f t="shared" si="22"/>
        <v>59/42</v>
      </c>
      <c r="H257" s="1" t="str">
        <f t="shared" si="23"/>
        <v>59/16</v>
      </c>
      <c r="I257" s="1" t="str">
        <f t="shared" si="24"/>
        <v>59/16/76</v>
      </c>
    </row>
    <row r="258" spans="1:9">
      <c r="A258">
        <v>81</v>
      </c>
      <c r="B258">
        <v>94</v>
      </c>
      <c r="C258">
        <v>43</v>
      </c>
      <c r="D258">
        <v>64</v>
      </c>
      <c r="F258" s="1" t="str">
        <f t="shared" si="21"/>
        <v>81/94</v>
      </c>
      <c r="G258" s="1" t="str">
        <f t="shared" si="22"/>
        <v>81/43</v>
      </c>
      <c r="H258" s="1" t="str">
        <f t="shared" si="23"/>
        <v>81/64</v>
      </c>
      <c r="I258" s="1" t="str">
        <f t="shared" si="24"/>
        <v>81/64/94</v>
      </c>
    </row>
    <row r="259" spans="1:9">
      <c r="A259">
        <v>34</v>
      </c>
      <c r="B259">
        <v>30</v>
      </c>
      <c r="C259">
        <v>49</v>
      </c>
      <c r="D259">
        <v>90</v>
      </c>
      <c r="F259" s="1" t="str">
        <f t="shared" si="21"/>
        <v>34/30</v>
      </c>
      <c r="G259" s="1" t="str">
        <f t="shared" si="22"/>
        <v>34/49</v>
      </c>
      <c r="H259" s="1" t="str">
        <f t="shared" si="23"/>
        <v>34/90</v>
      </c>
      <c r="I259" s="1" t="str">
        <f t="shared" si="24"/>
        <v>34/90/30</v>
      </c>
    </row>
    <row r="260" spans="1:9">
      <c r="A260">
        <v>84</v>
      </c>
      <c r="B260">
        <v>40</v>
      </c>
      <c r="C260">
        <v>51</v>
      </c>
      <c r="D260">
        <v>20</v>
      </c>
      <c r="F260" s="1" t="str">
        <f t="shared" si="21"/>
        <v>84/40</v>
      </c>
      <c r="G260" s="1" t="str">
        <f t="shared" si="22"/>
        <v>84/51</v>
      </c>
      <c r="H260" s="1" t="str">
        <f t="shared" si="23"/>
        <v>84/20</v>
      </c>
      <c r="I260" s="1" t="str">
        <f t="shared" si="24"/>
        <v>84/20/40</v>
      </c>
    </row>
    <row r="261" spans="1:9">
      <c r="A261">
        <v>34</v>
      </c>
      <c r="B261">
        <v>54</v>
      </c>
      <c r="C261">
        <v>40</v>
      </c>
      <c r="D261">
        <v>49</v>
      </c>
      <c r="F261" s="1" t="str">
        <f t="shared" si="21"/>
        <v>34/54</v>
      </c>
      <c r="G261" s="1" t="str">
        <f t="shared" si="22"/>
        <v>34/40</v>
      </c>
      <c r="H261" s="1" t="str">
        <f t="shared" si="23"/>
        <v>34/49</v>
      </c>
      <c r="I261" s="1" t="str">
        <f t="shared" si="24"/>
        <v>34/49/54</v>
      </c>
    </row>
    <row r="262" spans="1:9">
      <c r="A262">
        <v>19</v>
      </c>
      <c r="B262">
        <v>63</v>
      </c>
      <c r="C262">
        <v>25</v>
      </c>
      <c r="D262">
        <v>46</v>
      </c>
      <c r="F262" s="1" t="str">
        <f t="shared" si="21"/>
        <v>19/63</v>
      </c>
      <c r="G262" s="1" t="str">
        <f t="shared" si="22"/>
        <v>19/25</v>
      </c>
      <c r="H262" s="1" t="str">
        <f t="shared" si="23"/>
        <v>19/46</v>
      </c>
      <c r="I262" s="1" t="str">
        <f t="shared" si="24"/>
        <v>19/46/63</v>
      </c>
    </row>
    <row r="263" spans="1:9">
      <c r="A263">
        <v>34</v>
      </c>
      <c r="B263">
        <v>54</v>
      </c>
      <c r="C263">
        <v>44</v>
      </c>
      <c r="D263">
        <v>17</v>
      </c>
      <c r="F263" s="1" t="str">
        <f t="shared" si="21"/>
        <v>34/54</v>
      </c>
      <c r="G263" s="1" t="str">
        <f t="shared" si="22"/>
        <v>34/44</v>
      </c>
      <c r="H263" s="1" t="str">
        <f t="shared" si="23"/>
        <v>34/17</v>
      </c>
      <c r="I263" s="1" t="str">
        <f t="shared" si="24"/>
        <v>34/17/54</v>
      </c>
    </row>
    <row r="264" spans="1:9">
      <c r="A264">
        <v>98</v>
      </c>
      <c r="B264">
        <v>40</v>
      </c>
      <c r="C264">
        <v>64</v>
      </c>
      <c r="D264">
        <v>20</v>
      </c>
      <c r="F264" s="1" t="str">
        <f t="shared" si="21"/>
        <v>98/40</v>
      </c>
      <c r="G264" s="1" t="str">
        <f t="shared" si="22"/>
        <v>98/64</v>
      </c>
      <c r="H264" s="1" t="str">
        <f t="shared" si="23"/>
        <v>98/20</v>
      </c>
      <c r="I264" s="1" t="str">
        <f t="shared" si="24"/>
        <v>98/20/40</v>
      </c>
    </row>
    <row r="265" spans="1:9">
      <c r="A265">
        <v>34</v>
      </c>
      <c r="B265">
        <v>54</v>
      </c>
      <c r="C265">
        <v>26</v>
      </c>
      <c r="D265">
        <v>25</v>
      </c>
      <c r="F265" s="1" t="str">
        <f t="shared" si="21"/>
        <v>34/54</v>
      </c>
      <c r="G265" s="1" t="str">
        <f t="shared" si="22"/>
        <v>34/26</v>
      </c>
      <c r="H265" s="1" t="str">
        <f t="shared" si="23"/>
        <v>34/25</v>
      </c>
      <c r="I265" s="1" t="str">
        <f t="shared" si="24"/>
        <v>34/25/54</v>
      </c>
    </row>
    <row r="266" spans="1:9">
      <c r="A266">
        <v>81</v>
      </c>
      <c r="B266">
        <v>94</v>
      </c>
      <c r="C266">
        <v>43</v>
      </c>
      <c r="D266">
        <v>61</v>
      </c>
      <c r="F266" s="1" t="str">
        <f t="shared" si="21"/>
        <v>81/94</v>
      </c>
      <c r="G266" s="1" t="str">
        <f t="shared" si="22"/>
        <v>81/43</v>
      </c>
      <c r="H266" s="1" t="str">
        <f t="shared" si="23"/>
        <v>81/61</v>
      </c>
      <c r="I266" s="1" t="str">
        <f t="shared" si="24"/>
        <v>81/61/94</v>
      </c>
    </row>
    <row r="267" spans="1:9">
      <c r="A267">
        <v>98</v>
      </c>
      <c r="B267">
        <v>40</v>
      </c>
      <c r="C267">
        <v>61</v>
      </c>
      <c r="D267">
        <v>20</v>
      </c>
      <c r="F267" s="1" t="str">
        <f t="shared" si="21"/>
        <v>98/40</v>
      </c>
      <c r="G267" s="1" t="str">
        <f t="shared" si="22"/>
        <v>98/61</v>
      </c>
      <c r="H267" s="1" t="str">
        <f t="shared" si="23"/>
        <v>98/20</v>
      </c>
      <c r="I267" s="1" t="str">
        <f t="shared" si="24"/>
        <v>98/20/40</v>
      </c>
    </row>
    <row r="268" spans="1:9">
      <c r="A268">
        <v>34</v>
      </c>
      <c r="B268">
        <v>54</v>
      </c>
      <c r="C268">
        <v>10</v>
      </c>
      <c r="D268">
        <v>89</v>
      </c>
      <c r="F268" s="1" t="str">
        <f t="shared" si="21"/>
        <v>34/54</v>
      </c>
      <c r="G268" s="1" t="str">
        <f t="shared" si="22"/>
        <v>34/10</v>
      </c>
      <c r="H268" s="1" t="str">
        <f t="shared" si="23"/>
        <v>34/89</v>
      </c>
      <c r="I268" s="1" t="str">
        <f t="shared" si="24"/>
        <v>34/89/54</v>
      </c>
    </row>
    <row r="269" spans="1:9">
      <c r="A269">
        <v>98</v>
      </c>
      <c r="B269">
        <v>40</v>
      </c>
      <c r="C269">
        <v>83</v>
      </c>
      <c r="D269">
        <v>20</v>
      </c>
      <c r="F269" s="1" t="str">
        <f t="shared" si="21"/>
        <v>98/40</v>
      </c>
      <c r="G269" s="1" t="str">
        <f t="shared" si="22"/>
        <v>98/83</v>
      </c>
      <c r="H269" s="1" t="str">
        <f t="shared" si="23"/>
        <v>98/20</v>
      </c>
      <c r="I269" s="1" t="str">
        <f t="shared" si="24"/>
        <v>98/20/40</v>
      </c>
    </row>
    <row r="270" spans="1:9">
      <c r="A270">
        <v>19</v>
      </c>
      <c r="B270">
        <v>65</v>
      </c>
      <c r="C270">
        <v>47</v>
      </c>
      <c r="D270">
        <v>46</v>
      </c>
      <c r="F270" s="1" t="str">
        <f t="shared" si="21"/>
        <v>19/65</v>
      </c>
      <c r="G270" s="1" t="str">
        <f t="shared" si="22"/>
        <v>19/47</v>
      </c>
      <c r="H270" s="1" t="str">
        <f t="shared" si="23"/>
        <v>19/46</v>
      </c>
      <c r="I270" s="1" t="str">
        <f t="shared" si="24"/>
        <v>19/46/65</v>
      </c>
    </row>
    <row r="271" spans="1:9">
      <c r="A271">
        <v>59</v>
      </c>
      <c r="B271">
        <v>76</v>
      </c>
      <c r="C271">
        <v>42</v>
      </c>
      <c r="D271">
        <v>16</v>
      </c>
      <c r="F271" s="1" t="str">
        <f t="shared" si="21"/>
        <v>59/76</v>
      </c>
      <c r="G271" s="1" t="str">
        <f t="shared" si="22"/>
        <v>59/42</v>
      </c>
      <c r="H271" s="1" t="str">
        <f t="shared" si="23"/>
        <v>59/16</v>
      </c>
      <c r="I271" s="1" t="str">
        <f t="shared" si="24"/>
        <v>59/16/76</v>
      </c>
    </row>
    <row r="272" spans="1:9">
      <c r="A272">
        <v>81</v>
      </c>
      <c r="B272">
        <v>94</v>
      </c>
      <c r="C272">
        <v>43</v>
      </c>
      <c r="D272">
        <v>64</v>
      </c>
      <c r="F272" s="1" t="str">
        <f t="shared" si="21"/>
        <v>81/94</v>
      </c>
      <c r="G272" s="1" t="str">
        <f t="shared" si="22"/>
        <v>81/43</v>
      </c>
      <c r="H272" s="1" t="str">
        <f t="shared" si="23"/>
        <v>81/64</v>
      </c>
      <c r="I272" s="1" t="str">
        <f t="shared" si="24"/>
        <v>81/64/94</v>
      </c>
    </row>
    <row r="273" spans="1:9">
      <c r="A273">
        <v>34</v>
      </c>
      <c r="B273">
        <v>30</v>
      </c>
      <c r="C273">
        <v>49</v>
      </c>
      <c r="D273">
        <v>90</v>
      </c>
      <c r="F273" s="1" t="str">
        <f t="shared" si="21"/>
        <v>34/30</v>
      </c>
      <c r="G273" s="1" t="str">
        <f t="shared" si="22"/>
        <v>34/49</v>
      </c>
      <c r="H273" s="1" t="str">
        <f t="shared" si="23"/>
        <v>34/90</v>
      </c>
      <c r="I273" s="1" t="str">
        <f t="shared" si="24"/>
        <v>34/90/30</v>
      </c>
    </row>
    <row r="274" spans="1:9">
      <c r="A274">
        <v>84</v>
      </c>
      <c r="B274">
        <v>40</v>
      </c>
      <c r="C274">
        <v>51</v>
      </c>
      <c r="D274">
        <v>20</v>
      </c>
      <c r="F274" s="1" t="str">
        <f t="shared" si="21"/>
        <v>84/40</v>
      </c>
      <c r="G274" s="1" t="str">
        <f t="shared" si="22"/>
        <v>84/51</v>
      </c>
      <c r="H274" s="1" t="str">
        <f t="shared" si="23"/>
        <v>84/20</v>
      </c>
      <c r="I274" s="1" t="str">
        <f t="shared" si="24"/>
        <v>84/20/40</v>
      </c>
    </row>
    <row r="275" spans="1:9">
      <c r="A275">
        <v>34</v>
      </c>
      <c r="B275">
        <v>54</v>
      </c>
      <c r="C275">
        <v>40</v>
      </c>
      <c r="D275">
        <v>49</v>
      </c>
      <c r="F275" s="1" t="str">
        <f t="shared" si="21"/>
        <v>34/54</v>
      </c>
      <c r="G275" s="1" t="str">
        <f t="shared" si="22"/>
        <v>34/40</v>
      </c>
      <c r="H275" s="1" t="str">
        <f t="shared" si="23"/>
        <v>34/49</v>
      </c>
      <c r="I275" s="1" t="str">
        <f t="shared" si="24"/>
        <v>34/49/54</v>
      </c>
    </row>
    <row r="276" spans="1:9">
      <c r="A276">
        <v>19</v>
      </c>
      <c r="B276">
        <v>63</v>
      </c>
      <c r="C276">
        <v>25</v>
      </c>
      <c r="D276">
        <v>46</v>
      </c>
      <c r="F276" s="1" t="str">
        <f t="shared" si="21"/>
        <v>19/63</v>
      </c>
      <c r="G276" s="1" t="str">
        <f t="shared" si="22"/>
        <v>19/25</v>
      </c>
      <c r="H276" s="1" t="str">
        <f t="shared" si="23"/>
        <v>19/46</v>
      </c>
      <c r="I276" s="1" t="str">
        <f t="shared" si="24"/>
        <v>19/46/63</v>
      </c>
    </row>
    <row r="277" spans="1:9">
      <c r="A277">
        <v>34</v>
      </c>
      <c r="B277">
        <v>54</v>
      </c>
      <c r="C277">
        <v>44</v>
      </c>
      <c r="D277">
        <v>17</v>
      </c>
      <c r="F277" s="1" t="str">
        <f t="shared" si="21"/>
        <v>34/54</v>
      </c>
      <c r="G277" s="1" t="str">
        <f t="shared" si="22"/>
        <v>34/44</v>
      </c>
      <c r="H277" s="1" t="str">
        <f t="shared" si="23"/>
        <v>34/17</v>
      </c>
      <c r="I277" s="1" t="str">
        <f t="shared" si="24"/>
        <v>34/17/54</v>
      </c>
    </row>
    <row r="278" spans="1:9">
      <c r="A278">
        <v>98</v>
      </c>
      <c r="B278">
        <v>40</v>
      </c>
      <c r="C278">
        <v>64</v>
      </c>
      <c r="D278">
        <v>20</v>
      </c>
      <c r="F278" s="1" t="str">
        <f t="shared" si="21"/>
        <v>98/40</v>
      </c>
      <c r="G278" s="1" t="str">
        <f t="shared" si="22"/>
        <v>98/64</v>
      </c>
      <c r="H278" s="1" t="str">
        <f t="shared" si="23"/>
        <v>98/20</v>
      </c>
      <c r="I278" s="1" t="str">
        <f t="shared" si="24"/>
        <v>98/20/40</v>
      </c>
    </row>
    <row r="279" spans="1:9">
      <c r="A279">
        <v>34</v>
      </c>
      <c r="B279">
        <v>54</v>
      </c>
      <c r="C279">
        <v>26</v>
      </c>
      <c r="D279">
        <v>25</v>
      </c>
      <c r="F279" s="1" t="str">
        <f t="shared" ref="F279:F342" si="25">$A279&amp;"/"&amp;B279</f>
        <v>34/54</v>
      </c>
      <c r="G279" s="1" t="str">
        <f t="shared" ref="G279:G342" si="26">$A279&amp;"/"&amp;C279</f>
        <v>34/26</v>
      </c>
      <c r="H279" s="1" t="str">
        <f t="shared" ref="H279:H342" si="27">$A279&amp;"/"&amp;D279</f>
        <v>34/25</v>
      </c>
      <c r="I279" s="1" t="str">
        <f t="shared" ref="I279:I342" si="28">$A279&amp;"/"&amp;D279&amp;"/"&amp;B279</f>
        <v>34/25/54</v>
      </c>
    </row>
    <row r="280" spans="1:9">
      <c r="A280">
        <v>81</v>
      </c>
      <c r="B280">
        <v>94</v>
      </c>
      <c r="C280">
        <v>43</v>
      </c>
      <c r="D280">
        <v>61</v>
      </c>
      <c r="F280" s="1" t="str">
        <f t="shared" si="25"/>
        <v>81/94</v>
      </c>
      <c r="G280" s="1" t="str">
        <f t="shared" si="26"/>
        <v>81/43</v>
      </c>
      <c r="H280" s="1" t="str">
        <f t="shared" si="27"/>
        <v>81/61</v>
      </c>
      <c r="I280" s="1" t="str">
        <f t="shared" si="28"/>
        <v>81/61/94</v>
      </c>
    </row>
    <row r="281" spans="1:9">
      <c r="A281">
        <v>98</v>
      </c>
      <c r="B281">
        <v>40</v>
      </c>
      <c r="C281">
        <v>61</v>
      </c>
      <c r="D281">
        <v>20</v>
      </c>
      <c r="F281" s="1" t="str">
        <f t="shared" si="25"/>
        <v>98/40</v>
      </c>
      <c r="G281" s="1" t="str">
        <f t="shared" si="26"/>
        <v>98/61</v>
      </c>
      <c r="H281" s="1" t="str">
        <f t="shared" si="27"/>
        <v>98/20</v>
      </c>
      <c r="I281" s="1" t="str">
        <f t="shared" si="28"/>
        <v>98/20/40</v>
      </c>
    </row>
    <row r="282" spans="1:9">
      <c r="A282">
        <v>34</v>
      </c>
      <c r="B282">
        <v>54</v>
      </c>
      <c r="C282">
        <v>10</v>
      </c>
      <c r="D282">
        <v>89</v>
      </c>
      <c r="F282" s="1" t="str">
        <f t="shared" si="25"/>
        <v>34/54</v>
      </c>
      <c r="G282" s="1" t="str">
        <f t="shared" si="26"/>
        <v>34/10</v>
      </c>
      <c r="H282" s="1" t="str">
        <f t="shared" si="27"/>
        <v>34/89</v>
      </c>
      <c r="I282" s="1" t="str">
        <f t="shared" si="28"/>
        <v>34/89/54</v>
      </c>
    </row>
    <row r="283" spans="1:9">
      <c r="A283">
        <v>98</v>
      </c>
      <c r="B283">
        <v>40</v>
      </c>
      <c r="C283">
        <v>83</v>
      </c>
      <c r="D283">
        <v>20</v>
      </c>
      <c r="F283" s="1" t="str">
        <f t="shared" si="25"/>
        <v>98/40</v>
      </c>
      <c r="G283" s="1" t="str">
        <f t="shared" si="26"/>
        <v>98/83</v>
      </c>
      <c r="H283" s="1" t="str">
        <f t="shared" si="27"/>
        <v>98/20</v>
      </c>
      <c r="I283" s="1" t="str">
        <f t="shared" si="28"/>
        <v>98/20/40</v>
      </c>
    </row>
    <row r="284" spans="1:9">
      <c r="A284">
        <v>19</v>
      </c>
      <c r="B284">
        <v>65</v>
      </c>
      <c r="C284">
        <v>47</v>
      </c>
      <c r="D284">
        <v>46</v>
      </c>
      <c r="F284" s="1" t="str">
        <f t="shared" si="25"/>
        <v>19/65</v>
      </c>
      <c r="G284" s="1" t="str">
        <f t="shared" si="26"/>
        <v>19/47</v>
      </c>
      <c r="H284" s="1" t="str">
        <f t="shared" si="27"/>
        <v>19/46</v>
      </c>
      <c r="I284" s="1" t="str">
        <f t="shared" si="28"/>
        <v>19/46/65</v>
      </c>
    </row>
    <row r="285" spans="1:9">
      <c r="A285">
        <v>59</v>
      </c>
      <c r="B285">
        <v>76</v>
      </c>
      <c r="C285">
        <v>42</v>
      </c>
      <c r="D285">
        <v>16</v>
      </c>
      <c r="F285" s="1" t="str">
        <f t="shared" si="25"/>
        <v>59/76</v>
      </c>
      <c r="G285" s="1" t="str">
        <f t="shared" si="26"/>
        <v>59/42</v>
      </c>
      <c r="H285" s="1" t="str">
        <f t="shared" si="27"/>
        <v>59/16</v>
      </c>
      <c r="I285" s="1" t="str">
        <f t="shared" si="28"/>
        <v>59/16/76</v>
      </c>
    </row>
    <row r="286" spans="1:9">
      <c r="A286">
        <v>81</v>
      </c>
      <c r="B286">
        <v>94</v>
      </c>
      <c r="C286">
        <v>43</v>
      </c>
      <c r="D286">
        <v>64</v>
      </c>
      <c r="F286" s="1" t="str">
        <f t="shared" si="25"/>
        <v>81/94</v>
      </c>
      <c r="G286" s="1" t="str">
        <f t="shared" si="26"/>
        <v>81/43</v>
      </c>
      <c r="H286" s="1" t="str">
        <f t="shared" si="27"/>
        <v>81/64</v>
      </c>
      <c r="I286" s="1" t="str">
        <f t="shared" si="28"/>
        <v>81/64/94</v>
      </c>
    </row>
    <row r="287" spans="1:9">
      <c r="A287">
        <v>34</v>
      </c>
      <c r="B287">
        <v>30</v>
      </c>
      <c r="C287">
        <v>49</v>
      </c>
      <c r="D287">
        <v>90</v>
      </c>
      <c r="F287" s="1" t="str">
        <f t="shared" si="25"/>
        <v>34/30</v>
      </c>
      <c r="G287" s="1" t="str">
        <f t="shared" si="26"/>
        <v>34/49</v>
      </c>
      <c r="H287" s="1" t="str">
        <f t="shared" si="27"/>
        <v>34/90</v>
      </c>
      <c r="I287" s="1" t="str">
        <f t="shared" si="28"/>
        <v>34/90/30</v>
      </c>
    </row>
    <row r="288" spans="1:9">
      <c r="A288">
        <v>84</v>
      </c>
      <c r="B288">
        <v>40</v>
      </c>
      <c r="C288">
        <v>51</v>
      </c>
      <c r="D288">
        <v>20</v>
      </c>
      <c r="F288" s="1" t="str">
        <f t="shared" si="25"/>
        <v>84/40</v>
      </c>
      <c r="G288" s="1" t="str">
        <f t="shared" si="26"/>
        <v>84/51</v>
      </c>
      <c r="H288" s="1" t="str">
        <f t="shared" si="27"/>
        <v>84/20</v>
      </c>
      <c r="I288" s="1" t="str">
        <f t="shared" si="28"/>
        <v>84/20/40</v>
      </c>
    </row>
    <row r="289" spans="1:9">
      <c r="A289">
        <v>34</v>
      </c>
      <c r="B289">
        <v>54</v>
      </c>
      <c r="C289">
        <v>40</v>
      </c>
      <c r="D289">
        <v>49</v>
      </c>
      <c r="F289" s="1" t="str">
        <f t="shared" si="25"/>
        <v>34/54</v>
      </c>
      <c r="G289" s="1" t="str">
        <f t="shared" si="26"/>
        <v>34/40</v>
      </c>
      <c r="H289" s="1" t="str">
        <f t="shared" si="27"/>
        <v>34/49</v>
      </c>
      <c r="I289" s="1" t="str">
        <f t="shared" si="28"/>
        <v>34/49/54</v>
      </c>
    </row>
    <row r="290" spans="1:9">
      <c r="A290">
        <v>19</v>
      </c>
      <c r="B290">
        <v>63</v>
      </c>
      <c r="C290">
        <v>25</v>
      </c>
      <c r="D290">
        <v>46</v>
      </c>
      <c r="F290" s="1" t="str">
        <f t="shared" si="25"/>
        <v>19/63</v>
      </c>
      <c r="G290" s="1" t="str">
        <f t="shared" si="26"/>
        <v>19/25</v>
      </c>
      <c r="H290" s="1" t="str">
        <f t="shared" si="27"/>
        <v>19/46</v>
      </c>
      <c r="I290" s="1" t="str">
        <f t="shared" si="28"/>
        <v>19/46/63</v>
      </c>
    </row>
    <row r="291" spans="1:9">
      <c r="A291">
        <v>34</v>
      </c>
      <c r="B291">
        <v>54</v>
      </c>
      <c r="C291">
        <v>44</v>
      </c>
      <c r="D291">
        <v>17</v>
      </c>
      <c r="F291" s="1" t="str">
        <f t="shared" si="25"/>
        <v>34/54</v>
      </c>
      <c r="G291" s="1" t="str">
        <f t="shared" si="26"/>
        <v>34/44</v>
      </c>
      <c r="H291" s="1" t="str">
        <f t="shared" si="27"/>
        <v>34/17</v>
      </c>
      <c r="I291" s="1" t="str">
        <f t="shared" si="28"/>
        <v>34/17/54</v>
      </c>
    </row>
    <row r="292" spans="1:9">
      <c r="A292">
        <v>98</v>
      </c>
      <c r="B292">
        <v>40</v>
      </c>
      <c r="C292">
        <v>64</v>
      </c>
      <c r="D292">
        <v>20</v>
      </c>
      <c r="F292" s="1" t="str">
        <f t="shared" si="25"/>
        <v>98/40</v>
      </c>
      <c r="G292" s="1" t="str">
        <f t="shared" si="26"/>
        <v>98/64</v>
      </c>
      <c r="H292" s="1" t="str">
        <f t="shared" si="27"/>
        <v>98/20</v>
      </c>
      <c r="I292" s="1" t="str">
        <f t="shared" si="28"/>
        <v>98/20/40</v>
      </c>
    </row>
    <row r="293" spans="1:9">
      <c r="A293">
        <v>34</v>
      </c>
      <c r="B293">
        <v>54</v>
      </c>
      <c r="C293">
        <v>26</v>
      </c>
      <c r="D293">
        <v>25</v>
      </c>
      <c r="F293" s="1" t="str">
        <f t="shared" si="25"/>
        <v>34/54</v>
      </c>
      <c r="G293" s="1" t="str">
        <f t="shared" si="26"/>
        <v>34/26</v>
      </c>
      <c r="H293" s="1" t="str">
        <f t="shared" si="27"/>
        <v>34/25</v>
      </c>
      <c r="I293" s="1" t="str">
        <f t="shared" si="28"/>
        <v>34/25/54</v>
      </c>
    </row>
    <row r="294" spans="1:9">
      <c r="A294">
        <v>81</v>
      </c>
      <c r="B294">
        <v>94</v>
      </c>
      <c r="C294">
        <v>43</v>
      </c>
      <c r="D294">
        <v>61</v>
      </c>
      <c r="F294" s="1" t="str">
        <f t="shared" si="25"/>
        <v>81/94</v>
      </c>
      <c r="G294" s="1" t="str">
        <f t="shared" si="26"/>
        <v>81/43</v>
      </c>
      <c r="H294" s="1" t="str">
        <f t="shared" si="27"/>
        <v>81/61</v>
      </c>
      <c r="I294" s="1" t="str">
        <f t="shared" si="28"/>
        <v>81/61/94</v>
      </c>
    </row>
    <row r="295" spans="1:9">
      <c r="A295">
        <v>98</v>
      </c>
      <c r="B295">
        <v>40</v>
      </c>
      <c r="C295">
        <v>61</v>
      </c>
      <c r="D295">
        <v>20</v>
      </c>
      <c r="F295" s="1" t="str">
        <f t="shared" si="25"/>
        <v>98/40</v>
      </c>
      <c r="G295" s="1" t="str">
        <f t="shared" si="26"/>
        <v>98/61</v>
      </c>
      <c r="H295" s="1" t="str">
        <f t="shared" si="27"/>
        <v>98/20</v>
      </c>
      <c r="I295" s="1" t="str">
        <f t="shared" si="28"/>
        <v>98/20/40</v>
      </c>
    </row>
    <row r="296" spans="1:9">
      <c r="A296">
        <v>34</v>
      </c>
      <c r="B296">
        <v>54</v>
      </c>
      <c r="C296">
        <v>10</v>
      </c>
      <c r="D296">
        <v>89</v>
      </c>
      <c r="F296" s="1" t="str">
        <f t="shared" si="25"/>
        <v>34/54</v>
      </c>
      <c r="G296" s="1" t="str">
        <f t="shared" si="26"/>
        <v>34/10</v>
      </c>
      <c r="H296" s="1" t="str">
        <f t="shared" si="27"/>
        <v>34/89</v>
      </c>
      <c r="I296" s="1" t="str">
        <f t="shared" si="28"/>
        <v>34/89/54</v>
      </c>
    </row>
    <row r="297" spans="1:9">
      <c r="A297">
        <v>98</v>
      </c>
      <c r="B297">
        <v>40</v>
      </c>
      <c r="C297">
        <v>83</v>
      </c>
      <c r="D297">
        <v>20</v>
      </c>
      <c r="F297" s="1" t="str">
        <f t="shared" si="25"/>
        <v>98/40</v>
      </c>
      <c r="G297" s="1" t="str">
        <f t="shared" si="26"/>
        <v>98/83</v>
      </c>
      <c r="H297" s="1" t="str">
        <f t="shared" si="27"/>
        <v>98/20</v>
      </c>
      <c r="I297" s="1" t="str">
        <f t="shared" si="28"/>
        <v>98/20/40</v>
      </c>
    </row>
    <row r="298" spans="1:9">
      <c r="A298">
        <v>19</v>
      </c>
      <c r="B298">
        <v>65</v>
      </c>
      <c r="C298">
        <v>47</v>
      </c>
      <c r="D298">
        <v>46</v>
      </c>
      <c r="F298" s="1" t="str">
        <f t="shared" si="25"/>
        <v>19/65</v>
      </c>
      <c r="G298" s="1" t="str">
        <f t="shared" si="26"/>
        <v>19/47</v>
      </c>
      <c r="H298" s="1" t="str">
        <f t="shared" si="27"/>
        <v>19/46</v>
      </c>
      <c r="I298" s="1" t="str">
        <f t="shared" si="28"/>
        <v>19/46/65</v>
      </c>
    </row>
    <row r="299" spans="1:9">
      <c r="A299">
        <v>59</v>
      </c>
      <c r="B299">
        <v>76</v>
      </c>
      <c r="C299">
        <v>42</v>
      </c>
      <c r="D299">
        <v>16</v>
      </c>
      <c r="F299" s="1" t="str">
        <f t="shared" si="25"/>
        <v>59/76</v>
      </c>
      <c r="G299" s="1" t="str">
        <f t="shared" si="26"/>
        <v>59/42</v>
      </c>
      <c r="H299" s="1" t="str">
        <f t="shared" si="27"/>
        <v>59/16</v>
      </c>
      <c r="I299" s="1" t="str">
        <f t="shared" si="28"/>
        <v>59/16/76</v>
      </c>
    </row>
    <row r="300" spans="1:9">
      <c r="A300">
        <v>81</v>
      </c>
      <c r="B300">
        <v>94</v>
      </c>
      <c r="C300">
        <v>43</v>
      </c>
      <c r="D300">
        <v>64</v>
      </c>
      <c r="F300" s="1" t="str">
        <f t="shared" si="25"/>
        <v>81/94</v>
      </c>
      <c r="G300" s="1" t="str">
        <f t="shared" si="26"/>
        <v>81/43</v>
      </c>
      <c r="H300" s="1" t="str">
        <f t="shared" si="27"/>
        <v>81/64</v>
      </c>
      <c r="I300" s="1" t="str">
        <f t="shared" si="28"/>
        <v>81/64/94</v>
      </c>
    </row>
    <row r="301" spans="1:9">
      <c r="A301">
        <v>34</v>
      </c>
      <c r="B301">
        <v>30</v>
      </c>
      <c r="C301">
        <v>49</v>
      </c>
      <c r="D301">
        <v>90</v>
      </c>
      <c r="F301" s="1" t="str">
        <f t="shared" si="25"/>
        <v>34/30</v>
      </c>
      <c r="G301" s="1" t="str">
        <f t="shared" si="26"/>
        <v>34/49</v>
      </c>
      <c r="H301" s="1" t="str">
        <f t="shared" si="27"/>
        <v>34/90</v>
      </c>
      <c r="I301" s="1" t="str">
        <f t="shared" si="28"/>
        <v>34/90/30</v>
      </c>
    </row>
    <row r="302" spans="1:9">
      <c r="A302">
        <v>84</v>
      </c>
      <c r="B302">
        <v>40</v>
      </c>
      <c r="C302">
        <v>51</v>
      </c>
      <c r="D302">
        <v>20</v>
      </c>
      <c r="F302" s="1" t="str">
        <f t="shared" si="25"/>
        <v>84/40</v>
      </c>
      <c r="G302" s="1" t="str">
        <f t="shared" si="26"/>
        <v>84/51</v>
      </c>
      <c r="H302" s="1" t="str">
        <f t="shared" si="27"/>
        <v>84/20</v>
      </c>
      <c r="I302" s="1" t="str">
        <f t="shared" si="28"/>
        <v>84/20/40</v>
      </c>
    </row>
    <row r="303" spans="1:9">
      <c r="A303">
        <v>34</v>
      </c>
      <c r="B303">
        <v>54</v>
      </c>
      <c r="C303">
        <v>40</v>
      </c>
      <c r="D303">
        <v>49</v>
      </c>
      <c r="F303" s="1" t="str">
        <f t="shared" si="25"/>
        <v>34/54</v>
      </c>
      <c r="G303" s="1" t="str">
        <f t="shared" si="26"/>
        <v>34/40</v>
      </c>
      <c r="H303" s="1" t="str">
        <f t="shared" si="27"/>
        <v>34/49</v>
      </c>
      <c r="I303" s="1" t="str">
        <f t="shared" si="28"/>
        <v>34/49/54</v>
      </c>
    </row>
    <row r="304" spans="1:9">
      <c r="A304">
        <v>19</v>
      </c>
      <c r="B304">
        <v>63</v>
      </c>
      <c r="C304">
        <v>25</v>
      </c>
      <c r="D304">
        <v>46</v>
      </c>
      <c r="F304" s="1" t="str">
        <f t="shared" si="25"/>
        <v>19/63</v>
      </c>
      <c r="G304" s="1" t="str">
        <f t="shared" si="26"/>
        <v>19/25</v>
      </c>
      <c r="H304" s="1" t="str">
        <f t="shared" si="27"/>
        <v>19/46</v>
      </c>
      <c r="I304" s="1" t="str">
        <f t="shared" si="28"/>
        <v>19/46/63</v>
      </c>
    </row>
    <row r="305" spans="1:9">
      <c r="A305">
        <v>34</v>
      </c>
      <c r="B305">
        <v>54</v>
      </c>
      <c r="C305">
        <v>44</v>
      </c>
      <c r="D305">
        <v>17</v>
      </c>
      <c r="F305" s="1" t="str">
        <f t="shared" si="25"/>
        <v>34/54</v>
      </c>
      <c r="G305" s="1" t="str">
        <f t="shared" si="26"/>
        <v>34/44</v>
      </c>
      <c r="H305" s="1" t="str">
        <f t="shared" si="27"/>
        <v>34/17</v>
      </c>
      <c r="I305" s="1" t="str">
        <f t="shared" si="28"/>
        <v>34/17/54</v>
      </c>
    </row>
    <row r="306" spans="1:9">
      <c r="A306">
        <v>98</v>
      </c>
      <c r="B306">
        <v>40</v>
      </c>
      <c r="C306">
        <v>64</v>
      </c>
      <c r="D306">
        <v>20</v>
      </c>
      <c r="F306" s="1" t="str">
        <f t="shared" si="25"/>
        <v>98/40</v>
      </c>
      <c r="G306" s="1" t="str">
        <f t="shared" si="26"/>
        <v>98/64</v>
      </c>
      <c r="H306" s="1" t="str">
        <f t="shared" si="27"/>
        <v>98/20</v>
      </c>
      <c r="I306" s="1" t="str">
        <f t="shared" si="28"/>
        <v>98/20/40</v>
      </c>
    </row>
    <row r="307" spans="1:9">
      <c r="A307">
        <v>34</v>
      </c>
      <c r="B307">
        <v>54</v>
      </c>
      <c r="C307">
        <v>26</v>
      </c>
      <c r="D307">
        <v>25</v>
      </c>
      <c r="F307" s="1" t="str">
        <f t="shared" si="25"/>
        <v>34/54</v>
      </c>
      <c r="G307" s="1" t="str">
        <f t="shared" si="26"/>
        <v>34/26</v>
      </c>
      <c r="H307" s="1" t="str">
        <f t="shared" si="27"/>
        <v>34/25</v>
      </c>
      <c r="I307" s="1" t="str">
        <f t="shared" si="28"/>
        <v>34/25/54</v>
      </c>
    </row>
    <row r="308" spans="1:9">
      <c r="A308">
        <v>81</v>
      </c>
      <c r="B308">
        <v>94</v>
      </c>
      <c r="C308">
        <v>43</v>
      </c>
      <c r="D308">
        <v>61</v>
      </c>
      <c r="F308" s="1" t="str">
        <f t="shared" si="25"/>
        <v>81/94</v>
      </c>
      <c r="G308" s="1" t="str">
        <f t="shared" si="26"/>
        <v>81/43</v>
      </c>
      <c r="H308" s="1" t="str">
        <f t="shared" si="27"/>
        <v>81/61</v>
      </c>
      <c r="I308" s="1" t="str">
        <f t="shared" si="28"/>
        <v>81/61/94</v>
      </c>
    </row>
    <row r="309" spans="1:9">
      <c r="A309">
        <v>98</v>
      </c>
      <c r="B309">
        <v>40</v>
      </c>
      <c r="C309">
        <v>61</v>
      </c>
      <c r="D309">
        <v>20</v>
      </c>
      <c r="F309" s="1" t="str">
        <f t="shared" si="25"/>
        <v>98/40</v>
      </c>
      <c r="G309" s="1" t="str">
        <f t="shared" si="26"/>
        <v>98/61</v>
      </c>
      <c r="H309" s="1" t="str">
        <f t="shared" si="27"/>
        <v>98/20</v>
      </c>
      <c r="I309" s="1" t="str">
        <f t="shared" si="28"/>
        <v>98/20/40</v>
      </c>
    </row>
    <row r="310" spans="1:9">
      <c r="A310">
        <v>34</v>
      </c>
      <c r="B310">
        <v>54</v>
      </c>
      <c r="C310">
        <v>10</v>
      </c>
      <c r="D310">
        <v>89</v>
      </c>
      <c r="F310" s="1" t="str">
        <f t="shared" si="25"/>
        <v>34/54</v>
      </c>
      <c r="G310" s="1" t="str">
        <f t="shared" si="26"/>
        <v>34/10</v>
      </c>
      <c r="H310" s="1" t="str">
        <f t="shared" si="27"/>
        <v>34/89</v>
      </c>
      <c r="I310" s="1" t="str">
        <f t="shared" si="28"/>
        <v>34/89/54</v>
      </c>
    </row>
    <row r="311" spans="1:9">
      <c r="A311">
        <v>98</v>
      </c>
      <c r="B311">
        <v>40</v>
      </c>
      <c r="C311">
        <v>83</v>
      </c>
      <c r="D311">
        <v>20</v>
      </c>
      <c r="F311" s="1" t="str">
        <f t="shared" si="25"/>
        <v>98/40</v>
      </c>
      <c r="G311" s="1" t="str">
        <f t="shared" si="26"/>
        <v>98/83</v>
      </c>
      <c r="H311" s="1" t="str">
        <f t="shared" si="27"/>
        <v>98/20</v>
      </c>
      <c r="I311" s="1" t="str">
        <f t="shared" si="28"/>
        <v>98/20/40</v>
      </c>
    </row>
    <row r="312" spans="1:9">
      <c r="A312">
        <v>19</v>
      </c>
      <c r="B312">
        <v>65</v>
      </c>
      <c r="C312">
        <v>47</v>
      </c>
      <c r="D312">
        <v>46</v>
      </c>
      <c r="F312" s="1" t="str">
        <f t="shared" si="25"/>
        <v>19/65</v>
      </c>
      <c r="G312" s="1" t="str">
        <f t="shared" si="26"/>
        <v>19/47</v>
      </c>
      <c r="H312" s="1" t="str">
        <f t="shared" si="27"/>
        <v>19/46</v>
      </c>
      <c r="I312" s="1" t="str">
        <f t="shared" si="28"/>
        <v>19/46/65</v>
      </c>
    </row>
    <row r="313" spans="1:9">
      <c r="A313">
        <v>59</v>
      </c>
      <c r="B313">
        <v>76</v>
      </c>
      <c r="C313">
        <v>42</v>
      </c>
      <c r="D313">
        <v>16</v>
      </c>
      <c r="F313" s="1" t="str">
        <f t="shared" si="25"/>
        <v>59/76</v>
      </c>
      <c r="G313" s="1" t="str">
        <f t="shared" si="26"/>
        <v>59/42</v>
      </c>
      <c r="H313" s="1" t="str">
        <f t="shared" si="27"/>
        <v>59/16</v>
      </c>
      <c r="I313" s="1" t="str">
        <f t="shared" si="28"/>
        <v>59/16/76</v>
      </c>
    </row>
    <row r="314" spans="1:9">
      <c r="A314">
        <v>81</v>
      </c>
      <c r="B314">
        <v>94</v>
      </c>
      <c r="C314">
        <v>43</v>
      </c>
      <c r="D314">
        <v>64</v>
      </c>
      <c r="F314" s="1" t="str">
        <f t="shared" si="25"/>
        <v>81/94</v>
      </c>
      <c r="G314" s="1" t="str">
        <f t="shared" si="26"/>
        <v>81/43</v>
      </c>
      <c r="H314" s="1" t="str">
        <f t="shared" si="27"/>
        <v>81/64</v>
      </c>
      <c r="I314" s="1" t="str">
        <f t="shared" si="28"/>
        <v>81/64/94</v>
      </c>
    </row>
    <row r="315" spans="1:9">
      <c r="A315">
        <v>34</v>
      </c>
      <c r="B315">
        <v>30</v>
      </c>
      <c r="C315">
        <v>49</v>
      </c>
      <c r="D315">
        <v>90</v>
      </c>
      <c r="F315" s="1" t="str">
        <f t="shared" si="25"/>
        <v>34/30</v>
      </c>
      <c r="G315" s="1" t="str">
        <f t="shared" si="26"/>
        <v>34/49</v>
      </c>
      <c r="H315" s="1" t="str">
        <f t="shared" si="27"/>
        <v>34/90</v>
      </c>
      <c r="I315" s="1" t="str">
        <f t="shared" si="28"/>
        <v>34/90/30</v>
      </c>
    </row>
    <row r="316" spans="1:9">
      <c r="A316">
        <v>84</v>
      </c>
      <c r="B316">
        <v>40</v>
      </c>
      <c r="C316">
        <v>51</v>
      </c>
      <c r="D316">
        <v>20</v>
      </c>
      <c r="F316" s="1" t="str">
        <f t="shared" si="25"/>
        <v>84/40</v>
      </c>
      <c r="G316" s="1" t="str">
        <f t="shared" si="26"/>
        <v>84/51</v>
      </c>
      <c r="H316" s="1" t="str">
        <f t="shared" si="27"/>
        <v>84/20</v>
      </c>
      <c r="I316" s="1" t="str">
        <f t="shared" si="28"/>
        <v>84/20/40</v>
      </c>
    </row>
    <row r="317" spans="1:9">
      <c r="A317">
        <v>34</v>
      </c>
      <c r="B317">
        <v>54</v>
      </c>
      <c r="C317">
        <v>40</v>
      </c>
      <c r="D317">
        <v>49</v>
      </c>
      <c r="F317" s="1" t="str">
        <f t="shared" si="25"/>
        <v>34/54</v>
      </c>
      <c r="G317" s="1" t="str">
        <f t="shared" si="26"/>
        <v>34/40</v>
      </c>
      <c r="H317" s="1" t="str">
        <f t="shared" si="27"/>
        <v>34/49</v>
      </c>
      <c r="I317" s="1" t="str">
        <f t="shared" si="28"/>
        <v>34/49/54</v>
      </c>
    </row>
    <row r="318" spans="1:9">
      <c r="A318">
        <v>19</v>
      </c>
      <c r="B318">
        <v>63</v>
      </c>
      <c r="C318">
        <v>25</v>
      </c>
      <c r="D318">
        <v>46</v>
      </c>
      <c r="F318" s="1" t="str">
        <f t="shared" si="25"/>
        <v>19/63</v>
      </c>
      <c r="G318" s="1" t="str">
        <f t="shared" si="26"/>
        <v>19/25</v>
      </c>
      <c r="H318" s="1" t="str">
        <f t="shared" si="27"/>
        <v>19/46</v>
      </c>
      <c r="I318" s="1" t="str">
        <f t="shared" si="28"/>
        <v>19/46/63</v>
      </c>
    </row>
    <row r="319" spans="1:9">
      <c r="A319">
        <v>34</v>
      </c>
      <c r="B319">
        <v>54</v>
      </c>
      <c r="C319">
        <v>44</v>
      </c>
      <c r="D319">
        <v>17</v>
      </c>
      <c r="F319" s="1" t="str">
        <f t="shared" si="25"/>
        <v>34/54</v>
      </c>
      <c r="G319" s="1" t="str">
        <f t="shared" si="26"/>
        <v>34/44</v>
      </c>
      <c r="H319" s="1" t="str">
        <f t="shared" si="27"/>
        <v>34/17</v>
      </c>
      <c r="I319" s="1" t="str">
        <f t="shared" si="28"/>
        <v>34/17/54</v>
      </c>
    </row>
    <row r="320" spans="1:9">
      <c r="A320">
        <v>98</v>
      </c>
      <c r="B320">
        <v>40</v>
      </c>
      <c r="C320">
        <v>64</v>
      </c>
      <c r="D320">
        <v>20</v>
      </c>
      <c r="F320" s="1" t="str">
        <f t="shared" si="25"/>
        <v>98/40</v>
      </c>
      <c r="G320" s="1" t="str">
        <f t="shared" si="26"/>
        <v>98/64</v>
      </c>
      <c r="H320" s="1" t="str">
        <f t="shared" si="27"/>
        <v>98/20</v>
      </c>
      <c r="I320" s="1" t="str">
        <f t="shared" si="28"/>
        <v>98/20/40</v>
      </c>
    </row>
    <row r="321" spans="1:9">
      <c r="A321">
        <v>34</v>
      </c>
      <c r="B321">
        <v>54</v>
      </c>
      <c r="C321">
        <v>26</v>
      </c>
      <c r="D321">
        <v>25</v>
      </c>
      <c r="F321" s="1" t="str">
        <f t="shared" si="25"/>
        <v>34/54</v>
      </c>
      <c r="G321" s="1" t="str">
        <f t="shared" si="26"/>
        <v>34/26</v>
      </c>
      <c r="H321" s="1" t="str">
        <f t="shared" si="27"/>
        <v>34/25</v>
      </c>
      <c r="I321" s="1" t="str">
        <f t="shared" si="28"/>
        <v>34/25/54</v>
      </c>
    </row>
    <row r="322" spans="1:9">
      <c r="A322">
        <v>81</v>
      </c>
      <c r="B322">
        <v>94</v>
      </c>
      <c r="C322">
        <v>43</v>
      </c>
      <c r="D322">
        <v>61</v>
      </c>
      <c r="F322" s="1" t="str">
        <f t="shared" si="25"/>
        <v>81/94</v>
      </c>
      <c r="G322" s="1" t="str">
        <f t="shared" si="26"/>
        <v>81/43</v>
      </c>
      <c r="H322" s="1" t="str">
        <f t="shared" si="27"/>
        <v>81/61</v>
      </c>
      <c r="I322" s="1" t="str">
        <f t="shared" si="28"/>
        <v>81/61/94</v>
      </c>
    </row>
    <row r="323" spans="1:9">
      <c r="A323">
        <v>98</v>
      </c>
      <c r="B323">
        <v>40</v>
      </c>
      <c r="C323">
        <v>61</v>
      </c>
      <c r="D323">
        <v>20</v>
      </c>
      <c r="F323" s="1" t="str">
        <f t="shared" si="25"/>
        <v>98/40</v>
      </c>
      <c r="G323" s="1" t="str">
        <f t="shared" si="26"/>
        <v>98/61</v>
      </c>
      <c r="H323" s="1" t="str">
        <f t="shared" si="27"/>
        <v>98/20</v>
      </c>
      <c r="I323" s="1" t="str">
        <f t="shared" si="28"/>
        <v>98/20/40</v>
      </c>
    </row>
    <row r="324" spans="1:9">
      <c r="A324">
        <v>34</v>
      </c>
      <c r="B324">
        <v>54</v>
      </c>
      <c r="C324">
        <v>10</v>
      </c>
      <c r="D324">
        <v>89</v>
      </c>
      <c r="F324" s="1" t="str">
        <f t="shared" si="25"/>
        <v>34/54</v>
      </c>
      <c r="G324" s="1" t="str">
        <f t="shared" si="26"/>
        <v>34/10</v>
      </c>
      <c r="H324" s="1" t="str">
        <f t="shared" si="27"/>
        <v>34/89</v>
      </c>
      <c r="I324" s="1" t="str">
        <f t="shared" si="28"/>
        <v>34/89/54</v>
      </c>
    </row>
    <row r="325" spans="1:9">
      <c r="A325">
        <v>98</v>
      </c>
      <c r="B325">
        <v>40</v>
      </c>
      <c r="C325">
        <v>83</v>
      </c>
      <c r="D325">
        <v>20</v>
      </c>
      <c r="F325" s="1" t="str">
        <f t="shared" si="25"/>
        <v>98/40</v>
      </c>
      <c r="G325" s="1" t="str">
        <f t="shared" si="26"/>
        <v>98/83</v>
      </c>
      <c r="H325" s="1" t="str">
        <f t="shared" si="27"/>
        <v>98/20</v>
      </c>
      <c r="I325" s="1" t="str">
        <f t="shared" si="28"/>
        <v>98/20/40</v>
      </c>
    </row>
    <row r="326" spans="1:9">
      <c r="A326">
        <v>19</v>
      </c>
      <c r="B326">
        <v>65</v>
      </c>
      <c r="C326">
        <v>47</v>
      </c>
      <c r="D326">
        <v>46</v>
      </c>
      <c r="F326" s="1" t="str">
        <f t="shared" si="25"/>
        <v>19/65</v>
      </c>
      <c r="G326" s="1" t="str">
        <f t="shared" si="26"/>
        <v>19/47</v>
      </c>
      <c r="H326" s="1" t="str">
        <f t="shared" si="27"/>
        <v>19/46</v>
      </c>
      <c r="I326" s="1" t="str">
        <f t="shared" si="28"/>
        <v>19/46/65</v>
      </c>
    </row>
    <row r="327" spans="1:9">
      <c r="A327">
        <v>59</v>
      </c>
      <c r="B327">
        <v>76</v>
      </c>
      <c r="C327">
        <v>42</v>
      </c>
      <c r="D327">
        <v>16</v>
      </c>
      <c r="F327" s="1" t="str">
        <f t="shared" si="25"/>
        <v>59/76</v>
      </c>
      <c r="G327" s="1" t="str">
        <f t="shared" si="26"/>
        <v>59/42</v>
      </c>
      <c r="H327" s="1" t="str">
        <f t="shared" si="27"/>
        <v>59/16</v>
      </c>
      <c r="I327" s="1" t="str">
        <f t="shared" si="28"/>
        <v>59/16/76</v>
      </c>
    </row>
    <row r="328" spans="1:9">
      <c r="A328">
        <v>81</v>
      </c>
      <c r="B328">
        <v>94</v>
      </c>
      <c r="C328">
        <v>43</v>
      </c>
      <c r="D328">
        <v>64</v>
      </c>
      <c r="F328" s="1" t="str">
        <f t="shared" si="25"/>
        <v>81/94</v>
      </c>
      <c r="G328" s="1" t="str">
        <f t="shared" si="26"/>
        <v>81/43</v>
      </c>
      <c r="H328" s="1" t="str">
        <f t="shared" si="27"/>
        <v>81/64</v>
      </c>
      <c r="I328" s="1" t="str">
        <f t="shared" si="28"/>
        <v>81/64/94</v>
      </c>
    </row>
    <row r="329" spans="1:9">
      <c r="A329">
        <v>34</v>
      </c>
      <c r="B329">
        <v>30</v>
      </c>
      <c r="C329">
        <v>49</v>
      </c>
      <c r="D329">
        <v>90</v>
      </c>
      <c r="F329" s="1" t="str">
        <f t="shared" si="25"/>
        <v>34/30</v>
      </c>
      <c r="G329" s="1" t="str">
        <f t="shared" si="26"/>
        <v>34/49</v>
      </c>
      <c r="H329" s="1" t="str">
        <f t="shared" si="27"/>
        <v>34/90</v>
      </c>
      <c r="I329" s="1" t="str">
        <f t="shared" si="28"/>
        <v>34/90/30</v>
      </c>
    </row>
    <row r="330" spans="1:9">
      <c r="A330">
        <v>84</v>
      </c>
      <c r="B330">
        <v>40</v>
      </c>
      <c r="C330">
        <v>51</v>
      </c>
      <c r="D330">
        <v>20</v>
      </c>
      <c r="F330" s="1" t="str">
        <f t="shared" si="25"/>
        <v>84/40</v>
      </c>
      <c r="G330" s="1" t="str">
        <f t="shared" si="26"/>
        <v>84/51</v>
      </c>
      <c r="H330" s="1" t="str">
        <f t="shared" si="27"/>
        <v>84/20</v>
      </c>
      <c r="I330" s="1" t="str">
        <f t="shared" si="28"/>
        <v>84/20/40</v>
      </c>
    </row>
    <row r="331" spans="1:9">
      <c r="A331">
        <v>34</v>
      </c>
      <c r="B331">
        <v>54</v>
      </c>
      <c r="C331">
        <v>40</v>
      </c>
      <c r="D331">
        <v>49</v>
      </c>
      <c r="F331" s="1" t="str">
        <f t="shared" si="25"/>
        <v>34/54</v>
      </c>
      <c r="G331" s="1" t="str">
        <f t="shared" si="26"/>
        <v>34/40</v>
      </c>
      <c r="H331" s="1" t="str">
        <f t="shared" si="27"/>
        <v>34/49</v>
      </c>
      <c r="I331" s="1" t="str">
        <f t="shared" si="28"/>
        <v>34/49/54</v>
      </c>
    </row>
    <row r="332" spans="1:9">
      <c r="A332">
        <v>19</v>
      </c>
      <c r="B332">
        <v>63</v>
      </c>
      <c r="C332">
        <v>25</v>
      </c>
      <c r="D332">
        <v>46</v>
      </c>
      <c r="F332" s="1" t="str">
        <f t="shared" si="25"/>
        <v>19/63</v>
      </c>
      <c r="G332" s="1" t="str">
        <f t="shared" si="26"/>
        <v>19/25</v>
      </c>
      <c r="H332" s="1" t="str">
        <f t="shared" si="27"/>
        <v>19/46</v>
      </c>
      <c r="I332" s="1" t="str">
        <f t="shared" si="28"/>
        <v>19/46/63</v>
      </c>
    </row>
    <row r="333" spans="1:9">
      <c r="A333">
        <v>34</v>
      </c>
      <c r="B333">
        <v>54</v>
      </c>
      <c r="C333">
        <v>44</v>
      </c>
      <c r="D333">
        <v>17</v>
      </c>
      <c r="F333" s="1" t="str">
        <f t="shared" si="25"/>
        <v>34/54</v>
      </c>
      <c r="G333" s="1" t="str">
        <f t="shared" si="26"/>
        <v>34/44</v>
      </c>
      <c r="H333" s="1" t="str">
        <f t="shared" si="27"/>
        <v>34/17</v>
      </c>
      <c r="I333" s="1" t="str">
        <f t="shared" si="28"/>
        <v>34/17/54</v>
      </c>
    </row>
    <row r="334" spans="1:9">
      <c r="A334">
        <v>98</v>
      </c>
      <c r="B334">
        <v>40</v>
      </c>
      <c r="C334">
        <v>64</v>
      </c>
      <c r="D334">
        <v>20</v>
      </c>
      <c r="F334" s="1" t="str">
        <f t="shared" si="25"/>
        <v>98/40</v>
      </c>
      <c r="G334" s="1" t="str">
        <f t="shared" si="26"/>
        <v>98/64</v>
      </c>
      <c r="H334" s="1" t="str">
        <f t="shared" si="27"/>
        <v>98/20</v>
      </c>
      <c r="I334" s="1" t="str">
        <f t="shared" si="28"/>
        <v>98/20/40</v>
      </c>
    </row>
    <row r="335" spans="1:9">
      <c r="A335">
        <v>34</v>
      </c>
      <c r="B335">
        <v>54</v>
      </c>
      <c r="C335">
        <v>26</v>
      </c>
      <c r="D335">
        <v>25</v>
      </c>
      <c r="F335" s="1" t="str">
        <f t="shared" si="25"/>
        <v>34/54</v>
      </c>
      <c r="G335" s="1" t="str">
        <f t="shared" si="26"/>
        <v>34/26</v>
      </c>
      <c r="H335" s="1" t="str">
        <f t="shared" si="27"/>
        <v>34/25</v>
      </c>
      <c r="I335" s="1" t="str">
        <f t="shared" si="28"/>
        <v>34/25/54</v>
      </c>
    </row>
    <row r="336" spans="1:9">
      <c r="A336">
        <v>81</v>
      </c>
      <c r="B336">
        <v>94</v>
      </c>
      <c r="C336">
        <v>43</v>
      </c>
      <c r="D336">
        <v>61</v>
      </c>
      <c r="F336" s="1" t="str">
        <f t="shared" si="25"/>
        <v>81/94</v>
      </c>
      <c r="G336" s="1" t="str">
        <f t="shared" si="26"/>
        <v>81/43</v>
      </c>
      <c r="H336" s="1" t="str">
        <f t="shared" si="27"/>
        <v>81/61</v>
      </c>
      <c r="I336" s="1" t="str">
        <f t="shared" si="28"/>
        <v>81/61/94</v>
      </c>
    </row>
    <row r="337" spans="1:9">
      <c r="A337">
        <v>98</v>
      </c>
      <c r="B337">
        <v>40</v>
      </c>
      <c r="C337">
        <v>61</v>
      </c>
      <c r="D337">
        <v>20</v>
      </c>
      <c r="F337" s="1" t="str">
        <f t="shared" si="25"/>
        <v>98/40</v>
      </c>
      <c r="G337" s="1" t="str">
        <f t="shared" si="26"/>
        <v>98/61</v>
      </c>
      <c r="H337" s="1" t="str">
        <f t="shared" si="27"/>
        <v>98/20</v>
      </c>
      <c r="I337" s="1" t="str">
        <f t="shared" si="28"/>
        <v>98/20/40</v>
      </c>
    </row>
    <row r="338" spans="1:9">
      <c r="A338">
        <v>34</v>
      </c>
      <c r="B338">
        <v>54</v>
      </c>
      <c r="C338">
        <v>10</v>
      </c>
      <c r="D338">
        <v>89</v>
      </c>
      <c r="F338" s="1" t="str">
        <f t="shared" si="25"/>
        <v>34/54</v>
      </c>
      <c r="G338" s="1" t="str">
        <f t="shared" si="26"/>
        <v>34/10</v>
      </c>
      <c r="H338" s="1" t="str">
        <f t="shared" si="27"/>
        <v>34/89</v>
      </c>
      <c r="I338" s="1" t="str">
        <f t="shared" si="28"/>
        <v>34/89/54</v>
      </c>
    </row>
    <row r="339" spans="1:9">
      <c r="A339">
        <v>98</v>
      </c>
      <c r="B339">
        <v>40</v>
      </c>
      <c r="C339">
        <v>83</v>
      </c>
      <c r="D339">
        <v>20</v>
      </c>
      <c r="F339" s="1" t="str">
        <f t="shared" si="25"/>
        <v>98/40</v>
      </c>
      <c r="G339" s="1" t="str">
        <f t="shared" si="26"/>
        <v>98/83</v>
      </c>
      <c r="H339" s="1" t="str">
        <f t="shared" si="27"/>
        <v>98/20</v>
      </c>
      <c r="I339" s="1" t="str">
        <f t="shared" si="28"/>
        <v>98/20/40</v>
      </c>
    </row>
    <row r="340" spans="1:9">
      <c r="A340">
        <v>19</v>
      </c>
      <c r="B340">
        <v>65</v>
      </c>
      <c r="C340">
        <v>47</v>
      </c>
      <c r="D340">
        <v>46</v>
      </c>
      <c r="F340" s="1" t="str">
        <f t="shared" si="25"/>
        <v>19/65</v>
      </c>
      <c r="G340" s="1" t="str">
        <f t="shared" si="26"/>
        <v>19/47</v>
      </c>
      <c r="H340" s="1" t="str">
        <f t="shared" si="27"/>
        <v>19/46</v>
      </c>
      <c r="I340" s="1" t="str">
        <f t="shared" si="28"/>
        <v>19/46/65</v>
      </c>
    </row>
    <row r="341" spans="1:9">
      <c r="A341">
        <v>59</v>
      </c>
      <c r="B341">
        <v>76</v>
      </c>
      <c r="C341">
        <v>42</v>
      </c>
      <c r="D341">
        <v>16</v>
      </c>
      <c r="F341" s="1" t="str">
        <f t="shared" si="25"/>
        <v>59/76</v>
      </c>
      <c r="G341" s="1" t="str">
        <f t="shared" si="26"/>
        <v>59/42</v>
      </c>
      <c r="H341" s="1" t="str">
        <f t="shared" si="27"/>
        <v>59/16</v>
      </c>
      <c r="I341" s="1" t="str">
        <f t="shared" si="28"/>
        <v>59/16/76</v>
      </c>
    </row>
    <row r="342" spans="1:9">
      <c r="A342">
        <v>81</v>
      </c>
      <c r="B342">
        <v>94</v>
      </c>
      <c r="C342">
        <v>43</v>
      </c>
      <c r="D342">
        <v>64</v>
      </c>
      <c r="F342" s="1" t="str">
        <f t="shared" si="25"/>
        <v>81/94</v>
      </c>
      <c r="G342" s="1" t="str">
        <f t="shared" si="26"/>
        <v>81/43</v>
      </c>
      <c r="H342" s="1" t="str">
        <f t="shared" si="27"/>
        <v>81/64</v>
      </c>
      <c r="I342" s="1" t="str">
        <f t="shared" si="28"/>
        <v>81/64/94</v>
      </c>
    </row>
    <row r="343" spans="1:9">
      <c r="A343">
        <v>34</v>
      </c>
      <c r="B343">
        <v>30</v>
      </c>
      <c r="C343">
        <v>49</v>
      </c>
      <c r="D343">
        <v>90</v>
      </c>
      <c r="F343" s="1" t="str">
        <f t="shared" ref="F343:F406" si="29">$A343&amp;"/"&amp;B343</f>
        <v>34/30</v>
      </c>
      <c r="G343" s="1" t="str">
        <f t="shared" ref="G343:G406" si="30">$A343&amp;"/"&amp;C343</f>
        <v>34/49</v>
      </c>
      <c r="H343" s="1" t="str">
        <f t="shared" ref="H343:H406" si="31">$A343&amp;"/"&amp;D343</f>
        <v>34/90</v>
      </c>
      <c r="I343" s="1" t="str">
        <f t="shared" ref="I343:I406" si="32">$A343&amp;"/"&amp;D343&amp;"/"&amp;B343</f>
        <v>34/90/30</v>
      </c>
    </row>
    <row r="344" spans="1:9">
      <c r="A344">
        <v>84</v>
      </c>
      <c r="B344">
        <v>40</v>
      </c>
      <c r="C344">
        <v>51</v>
      </c>
      <c r="D344">
        <v>20</v>
      </c>
      <c r="F344" s="1" t="str">
        <f t="shared" si="29"/>
        <v>84/40</v>
      </c>
      <c r="G344" s="1" t="str">
        <f t="shared" si="30"/>
        <v>84/51</v>
      </c>
      <c r="H344" s="1" t="str">
        <f t="shared" si="31"/>
        <v>84/20</v>
      </c>
      <c r="I344" s="1" t="str">
        <f t="shared" si="32"/>
        <v>84/20/40</v>
      </c>
    </row>
    <row r="345" spans="1:9">
      <c r="A345">
        <v>34</v>
      </c>
      <c r="B345">
        <v>54</v>
      </c>
      <c r="C345">
        <v>40</v>
      </c>
      <c r="D345">
        <v>49</v>
      </c>
      <c r="F345" s="1" t="str">
        <f t="shared" si="29"/>
        <v>34/54</v>
      </c>
      <c r="G345" s="1" t="str">
        <f t="shared" si="30"/>
        <v>34/40</v>
      </c>
      <c r="H345" s="1" t="str">
        <f t="shared" si="31"/>
        <v>34/49</v>
      </c>
      <c r="I345" s="1" t="str">
        <f t="shared" si="32"/>
        <v>34/49/54</v>
      </c>
    </row>
    <row r="346" spans="1:9">
      <c r="A346">
        <v>19</v>
      </c>
      <c r="B346">
        <v>63</v>
      </c>
      <c r="C346">
        <v>25</v>
      </c>
      <c r="D346">
        <v>46</v>
      </c>
      <c r="F346" s="1" t="str">
        <f t="shared" si="29"/>
        <v>19/63</v>
      </c>
      <c r="G346" s="1" t="str">
        <f t="shared" si="30"/>
        <v>19/25</v>
      </c>
      <c r="H346" s="1" t="str">
        <f t="shared" si="31"/>
        <v>19/46</v>
      </c>
      <c r="I346" s="1" t="str">
        <f t="shared" si="32"/>
        <v>19/46/63</v>
      </c>
    </row>
    <row r="347" spans="1:9">
      <c r="A347">
        <v>34</v>
      </c>
      <c r="B347">
        <v>54</v>
      </c>
      <c r="C347">
        <v>44</v>
      </c>
      <c r="D347">
        <v>17</v>
      </c>
      <c r="F347" s="1" t="str">
        <f t="shared" si="29"/>
        <v>34/54</v>
      </c>
      <c r="G347" s="1" t="str">
        <f t="shared" si="30"/>
        <v>34/44</v>
      </c>
      <c r="H347" s="1" t="str">
        <f t="shared" si="31"/>
        <v>34/17</v>
      </c>
      <c r="I347" s="1" t="str">
        <f t="shared" si="32"/>
        <v>34/17/54</v>
      </c>
    </row>
    <row r="348" spans="1:9">
      <c r="A348">
        <v>98</v>
      </c>
      <c r="B348">
        <v>40</v>
      </c>
      <c r="C348">
        <v>64</v>
      </c>
      <c r="D348">
        <v>20</v>
      </c>
      <c r="F348" s="1" t="str">
        <f t="shared" si="29"/>
        <v>98/40</v>
      </c>
      <c r="G348" s="1" t="str">
        <f t="shared" si="30"/>
        <v>98/64</v>
      </c>
      <c r="H348" s="1" t="str">
        <f t="shared" si="31"/>
        <v>98/20</v>
      </c>
      <c r="I348" s="1" t="str">
        <f t="shared" si="32"/>
        <v>98/20/40</v>
      </c>
    </row>
    <row r="349" spans="1:9">
      <c r="A349">
        <v>34</v>
      </c>
      <c r="B349">
        <v>54</v>
      </c>
      <c r="C349">
        <v>26</v>
      </c>
      <c r="D349">
        <v>25</v>
      </c>
      <c r="F349" s="1" t="str">
        <f t="shared" si="29"/>
        <v>34/54</v>
      </c>
      <c r="G349" s="1" t="str">
        <f t="shared" si="30"/>
        <v>34/26</v>
      </c>
      <c r="H349" s="1" t="str">
        <f t="shared" si="31"/>
        <v>34/25</v>
      </c>
      <c r="I349" s="1" t="str">
        <f t="shared" si="32"/>
        <v>34/25/54</v>
      </c>
    </row>
    <row r="350" spans="1:9">
      <c r="A350">
        <v>81</v>
      </c>
      <c r="B350">
        <v>94</v>
      </c>
      <c r="C350">
        <v>43</v>
      </c>
      <c r="D350">
        <v>61</v>
      </c>
      <c r="F350" s="1" t="str">
        <f t="shared" si="29"/>
        <v>81/94</v>
      </c>
      <c r="G350" s="1" t="str">
        <f t="shared" si="30"/>
        <v>81/43</v>
      </c>
      <c r="H350" s="1" t="str">
        <f t="shared" si="31"/>
        <v>81/61</v>
      </c>
      <c r="I350" s="1" t="str">
        <f t="shared" si="32"/>
        <v>81/61/94</v>
      </c>
    </row>
    <row r="351" spans="1:9">
      <c r="A351">
        <v>98</v>
      </c>
      <c r="B351">
        <v>40</v>
      </c>
      <c r="C351">
        <v>61</v>
      </c>
      <c r="D351">
        <v>20</v>
      </c>
      <c r="F351" s="1" t="str">
        <f t="shared" si="29"/>
        <v>98/40</v>
      </c>
      <c r="G351" s="1" t="str">
        <f t="shared" si="30"/>
        <v>98/61</v>
      </c>
      <c r="H351" s="1" t="str">
        <f t="shared" si="31"/>
        <v>98/20</v>
      </c>
      <c r="I351" s="1" t="str">
        <f t="shared" si="32"/>
        <v>98/20/40</v>
      </c>
    </row>
    <row r="352" spans="1:9">
      <c r="A352">
        <v>34</v>
      </c>
      <c r="B352">
        <v>54</v>
      </c>
      <c r="C352">
        <v>10</v>
      </c>
      <c r="D352">
        <v>89</v>
      </c>
      <c r="F352" s="1" t="str">
        <f t="shared" si="29"/>
        <v>34/54</v>
      </c>
      <c r="G352" s="1" t="str">
        <f t="shared" si="30"/>
        <v>34/10</v>
      </c>
      <c r="H352" s="1" t="str">
        <f t="shared" si="31"/>
        <v>34/89</v>
      </c>
      <c r="I352" s="1" t="str">
        <f t="shared" si="32"/>
        <v>34/89/54</v>
      </c>
    </row>
    <row r="353" spans="1:9">
      <c r="A353">
        <v>98</v>
      </c>
      <c r="B353">
        <v>40</v>
      </c>
      <c r="C353">
        <v>83</v>
      </c>
      <c r="D353">
        <v>20</v>
      </c>
      <c r="F353" s="1" t="str">
        <f t="shared" si="29"/>
        <v>98/40</v>
      </c>
      <c r="G353" s="1" t="str">
        <f t="shared" si="30"/>
        <v>98/83</v>
      </c>
      <c r="H353" s="1" t="str">
        <f t="shared" si="31"/>
        <v>98/20</v>
      </c>
      <c r="I353" s="1" t="str">
        <f t="shared" si="32"/>
        <v>98/20/40</v>
      </c>
    </row>
    <row r="354" spans="1:9">
      <c r="A354">
        <v>19</v>
      </c>
      <c r="B354">
        <v>65</v>
      </c>
      <c r="C354">
        <v>47</v>
      </c>
      <c r="D354">
        <v>46</v>
      </c>
      <c r="F354" s="1" t="str">
        <f t="shared" si="29"/>
        <v>19/65</v>
      </c>
      <c r="G354" s="1" t="str">
        <f t="shared" si="30"/>
        <v>19/47</v>
      </c>
      <c r="H354" s="1" t="str">
        <f t="shared" si="31"/>
        <v>19/46</v>
      </c>
      <c r="I354" s="1" t="str">
        <f t="shared" si="32"/>
        <v>19/46/65</v>
      </c>
    </row>
    <row r="355" spans="1:9">
      <c r="A355">
        <v>59</v>
      </c>
      <c r="B355">
        <v>76</v>
      </c>
      <c r="C355">
        <v>42</v>
      </c>
      <c r="D355">
        <v>16</v>
      </c>
      <c r="F355" s="1" t="str">
        <f t="shared" si="29"/>
        <v>59/76</v>
      </c>
      <c r="G355" s="1" t="str">
        <f t="shared" si="30"/>
        <v>59/42</v>
      </c>
      <c r="H355" s="1" t="str">
        <f t="shared" si="31"/>
        <v>59/16</v>
      </c>
      <c r="I355" s="1" t="str">
        <f t="shared" si="32"/>
        <v>59/16/76</v>
      </c>
    </row>
    <row r="356" spans="1:9">
      <c r="A356">
        <v>81</v>
      </c>
      <c r="B356">
        <v>94</v>
      </c>
      <c r="C356">
        <v>43</v>
      </c>
      <c r="D356">
        <v>64</v>
      </c>
      <c r="F356" s="1" t="str">
        <f t="shared" si="29"/>
        <v>81/94</v>
      </c>
      <c r="G356" s="1" t="str">
        <f t="shared" si="30"/>
        <v>81/43</v>
      </c>
      <c r="H356" s="1" t="str">
        <f t="shared" si="31"/>
        <v>81/64</v>
      </c>
      <c r="I356" s="1" t="str">
        <f t="shared" si="32"/>
        <v>81/64/94</v>
      </c>
    </row>
    <row r="357" spans="1:9">
      <c r="A357">
        <v>34</v>
      </c>
      <c r="B357">
        <v>30</v>
      </c>
      <c r="C357">
        <v>49</v>
      </c>
      <c r="D357">
        <v>90</v>
      </c>
      <c r="F357" s="1" t="str">
        <f t="shared" si="29"/>
        <v>34/30</v>
      </c>
      <c r="G357" s="1" t="str">
        <f t="shared" si="30"/>
        <v>34/49</v>
      </c>
      <c r="H357" s="1" t="str">
        <f t="shared" si="31"/>
        <v>34/90</v>
      </c>
      <c r="I357" s="1" t="str">
        <f t="shared" si="32"/>
        <v>34/90/30</v>
      </c>
    </row>
    <row r="358" spans="1:9">
      <c r="A358">
        <v>84</v>
      </c>
      <c r="B358">
        <v>40</v>
      </c>
      <c r="C358">
        <v>51</v>
      </c>
      <c r="D358">
        <v>20</v>
      </c>
      <c r="F358" s="1" t="str">
        <f t="shared" si="29"/>
        <v>84/40</v>
      </c>
      <c r="G358" s="1" t="str">
        <f t="shared" si="30"/>
        <v>84/51</v>
      </c>
      <c r="H358" s="1" t="str">
        <f t="shared" si="31"/>
        <v>84/20</v>
      </c>
      <c r="I358" s="1" t="str">
        <f t="shared" si="32"/>
        <v>84/20/40</v>
      </c>
    </row>
    <row r="359" spans="1:9">
      <c r="A359">
        <v>34</v>
      </c>
      <c r="B359">
        <v>54</v>
      </c>
      <c r="C359">
        <v>40</v>
      </c>
      <c r="D359">
        <v>49</v>
      </c>
      <c r="F359" s="1" t="str">
        <f t="shared" si="29"/>
        <v>34/54</v>
      </c>
      <c r="G359" s="1" t="str">
        <f t="shared" si="30"/>
        <v>34/40</v>
      </c>
      <c r="H359" s="1" t="str">
        <f t="shared" si="31"/>
        <v>34/49</v>
      </c>
      <c r="I359" s="1" t="str">
        <f t="shared" si="32"/>
        <v>34/49/54</v>
      </c>
    </row>
    <row r="360" spans="1:9">
      <c r="A360">
        <v>19</v>
      </c>
      <c r="B360">
        <v>63</v>
      </c>
      <c r="C360">
        <v>25</v>
      </c>
      <c r="D360">
        <v>46</v>
      </c>
      <c r="F360" s="1" t="str">
        <f t="shared" si="29"/>
        <v>19/63</v>
      </c>
      <c r="G360" s="1" t="str">
        <f t="shared" si="30"/>
        <v>19/25</v>
      </c>
      <c r="H360" s="1" t="str">
        <f t="shared" si="31"/>
        <v>19/46</v>
      </c>
      <c r="I360" s="1" t="str">
        <f t="shared" si="32"/>
        <v>19/46/63</v>
      </c>
    </row>
    <row r="361" spans="1:9">
      <c r="A361">
        <v>34</v>
      </c>
      <c r="B361">
        <v>54</v>
      </c>
      <c r="C361">
        <v>44</v>
      </c>
      <c r="D361">
        <v>17</v>
      </c>
      <c r="F361" s="1" t="str">
        <f t="shared" si="29"/>
        <v>34/54</v>
      </c>
      <c r="G361" s="1" t="str">
        <f t="shared" si="30"/>
        <v>34/44</v>
      </c>
      <c r="H361" s="1" t="str">
        <f t="shared" si="31"/>
        <v>34/17</v>
      </c>
      <c r="I361" s="1" t="str">
        <f t="shared" si="32"/>
        <v>34/17/54</v>
      </c>
    </row>
    <row r="362" spans="1:9">
      <c r="A362">
        <v>98</v>
      </c>
      <c r="B362">
        <v>40</v>
      </c>
      <c r="C362">
        <v>64</v>
      </c>
      <c r="D362">
        <v>20</v>
      </c>
      <c r="F362" s="1" t="str">
        <f t="shared" si="29"/>
        <v>98/40</v>
      </c>
      <c r="G362" s="1" t="str">
        <f t="shared" si="30"/>
        <v>98/64</v>
      </c>
      <c r="H362" s="1" t="str">
        <f t="shared" si="31"/>
        <v>98/20</v>
      </c>
      <c r="I362" s="1" t="str">
        <f t="shared" si="32"/>
        <v>98/20/40</v>
      </c>
    </row>
    <row r="363" spans="1:9">
      <c r="A363">
        <v>34</v>
      </c>
      <c r="B363">
        <v>54</v>
      </c>
      <c r="C363">
        <v>26</v>
      </c>
      <c r="D363">
        <v>25</v>
      </c>
      <c r="F363" s="1" t="str">
        <f t="shared" si="29"/>
        <v>34/54</v>
      </c>
      <c r="G363" s="1" t="str">
        <f t="shared" si="30"/>
        <v>34/26</v>
      </c>
      <c r="H363" s="1" t="str">
        <f t="shared" si="31"/>
        <v>34/25</v>
      </c>
      <c r="I363" s="1" t="str">
        <f t="shared" si="32"/>
        <v>34/25/54</v>
      </c>
    </row>
    <row r="364" spans="1:9">
      <c r="A364">
        <v>81</v>
      </c>
      <c r="B364">
        <v>94</v>
      </c>
      <c r="C364">
        <v>43</v>
      </c>
      <c r="D364">
        <v>61</v>
      </c>
      <c r="F364" s="1" t="str">
        <f t="shared" si="29"/>
        <v>81/94</v>
      </c>
      <c r="G364" s="1" t="str">
        <f t="shared" si="30"/>
        <v>81/43</v>
      </c>
      <c r="H364" s="1" t="str">
        <f t="shared" si="31"/>
        <v>81/61</v>
      </c>
      <c r="I364" s="1" t="str">
        <f t="shared" si="32"/>
        <v>81/61/94</v>
      </c>
    </row>
    <row r="365" spans="1:9">
      <c r="A365">
        <v>98</v>
      </c>
      <c r="B365">
        <v>40</v>
      </c>
      <c r="C365">
        <v>61</v>
      </c>
      <c r="D365">
        <v>20</v>
      </c>
      <c r="F365" s="1" t="str">
        <f t="shared" si="29"/>
        <v>98/40</v>
      </c>
      <c r="G365" s="1" t="str">
        <f t="shared" si="30"/>
        <v>98/61</v>
      </c>
      <c r="H365" s="1" t="str">
        <f t="shared" si="31"/>
        <v>98/20</v>
      </c>
      <c r="I365" s="1" t="str">
        <f t="shared" si="32"/>
        <v>98/20/40</v>
      </c>
    </row>
    <row r="366" spans="1:9">
      <c r="A366">
        <v>34</v>
      </c>
      <c r="B366">
        <v>54</v>
      </c>
      <c r="C366">
        <v>10</v>
      </c>
      <c r="D366">
        <v>89</v>
      </c>
      <c r="F366" s="1" t="str">
        <f t="shared" si="29"/>
        <v>34/54</v>
      </c>
      <c r="G366" s="1" t="str">
        <f t="shared" si="30"/>
        <v>34/10</v>
      </c>
      <c r="H366" s="1" t="str">
        <f t="shared" si="31"/>
        <v>34/89</v>
      </c>
      <c r="I366" s="1" t="str">
        <f t="shared" si="32"/>
        <v>34/89/54</v>
      </c>
    </row>
    <row r="367" spans="1:9">
      <c r="A367">
        <v>98</v>
      </c>
      <c r="B367">
        <v>40</v>
      </c>
      <c r="C367">
        <v>83</v>
      </c>
      <c r="D367">
        <v>20</v>
      </c>
      <c r="F367" s="1" t="str">
        <f t="shared" si="29"/>
        <v>98/40</v>
      </c>
      <c r="G367" s="1" t="str">
        <f t="shared" si="30"/>
        <v>98/83</v>
      </c>
      <c r="H367" s="1" t="str">
        <f t="shared" si="31"/>
        <v>98/20</v>
      </c>
      <c r="I367" s="1" t="str">
        <f t="shared" si="32"/>
        <v>98/20/40</v>
      </c>
    </row>
    <row r="368" spans="1:9">
      <c r="A368">
        <v>19</v>
      </c>
      <c r="B368">
        <v>65</v>
      </c>
      <c r="C368">
        <v>47</v>
      </c>
      <c r="D368">
        <v>46</v>
      </c>
      <c r="F368" s="1" t="str">
        <f t="shared" si="29"/>
        <v>19/65</v>
      </c>
      <c r="G368" s="1" t="str">
        <f t="shared" si="30"/>
        <v>19/47</v>
      </c>
      <c r="H368" s="1" t="str">
        <f t="shared" si="31"/>
        <v>19/46</v>
      </c>
      <c r="I368" s="1" t="str">
        <f t="shared" si="32"/>
        <v>19/46/65</v>
      </c>
    </row>
    <row r="369" spans="1:9">
      <c r="A369">
        <v>59</v>
      </c>
      <c r="B369">
        <v>76</v>
      </c>
      <c r="C369">
        <v>42</v>
      </c>
      <c r="D369">
        <v>16</v>
      </c>
      <c r="F369" s="1" t="str">
        <f t="shared" si="29"/>
        <v>59/76</v>
      </c>
      <c r="G369" s="1" t="str">
        <f t="shared" si="30"/>
        <v>59/42</v>
      </c>
      <c r="H369" s="1" t="str">
        <f t="shared" si="31"/>
        <v>59/16</v>
      </c>
      <c r="I369" s="1" t="str">
        <f t="shared" si="32"/>
        <v>59/16/76</v>
      </c>
    </row>
    <row r="370" spans="1:9">
      <c r="A370">
        <v>81</v>
      </c>
      <c r="B370">
        <v>94</v>
      </c>
      <c r="C370">
        <v>43</v>
      </c>
      <c r="D370">
        <v>64</v>
      </c>
      <c r="F370" s="1" t="str">
        <f t="shared" si="29"/>
        <v>81/94</v>
      </c>
      <c r="G370" s="1" t="str">
        <f t="shared" si="30"/>
        <v>81/43</v>
      </c>
      <c r="H370" s="1" t="str">
        <f t="shared" si="31"/>
        <v>81/64</v>
      </c>
      <c r="I370" s="1" t="str">
        <f t="shared" si="32"/>
        <v>81/64/94</v>
      </c>
    </row>
    <row r="371" spans="1:9">
      <c r="A371">
        <v>34</v>
      </c>
      <c r="B371">
        <v>30</v>
      </c>
      <c r="C371">
        <v>49</v>
      </c>
      <c r="D371">
        <v>90</v>
      </c>
      <c r="F371" s="1" t="str">
        <f t="shared" si="29"/>
        <v>34/30</v>
      </c>
      <c r="G371" s="1" t="str">
        <f t="shared" si="30"/>
        <v>34/49</v>
      </c>
      <c r="H371" s="1" t="str">
        <f t="shared" si="31"/>
        <v>34/90</v>
      </c>
      <c r="I371" s="1" t="str">
        <f t="shared" si="32"/>
        <v>34/90/30</v>
      </c>
    </row>
    <row r="372" spans="1:9">
      <c r="A372">
        <v>84</v>
      </c>
      <c r="B372">
        <v>40</v>
      </c>
      <c r="C372">
        <v>51</v>
      </c>
      <c r="D372">
        <v>20</v>
      </c>
      <c r="F372" s="1" t="str">
        <f t="shared" si="29"/>
        <v>84/40</v>
      </c>
      <c r="G372" s="1" t="str">
        <f t="shared" si="30"/>
        <v>84/51</v>
      </c>
      <c r="H372" s="1" t="str">
        <f t="shared" si="31"/>
        <v>84/20</v>
      </c>
      <c r="I372" s="1" t="str">
        <f t="shared" si="32"/>
        <v>84/20/40</v>
      </c>
    </row>
    <row r="373" spans="1:9">
      <c r="A373">
        <v>34</v>
      </c>
      <c r="B373">
        <v>54</v>
      </c>
      <c r="C373">
        <v>40</v>
      </c>
      <c r="D373">
        <v>49</v>
      </c>
      <c r="F373" s="1" t="str">
        <f t="shared" si="29"/>
        <v>34/54</v>
      </c>
      <c r="G373" s="1" t="str">
        <f t="shared" si="30"/>
        <v>34/40</v>
      </c>
      <c r="H373" s="1" t="str">
        <f t="shared" si="31"/>
        <v>34/49</v>
      </c>
      <c r="I373" s="1" t="str">
        <f t="shared" si="32"/>
        <v>34/49/54</v>
      </c>
    </row>
    <row r="374" spans="1:9">
      <c r="A374">
        <v>19</v>
      </c>
      <c r="B374">
        <v>63</v>
      </c>
      <c r="C374">
        <v>25</v>
      </c>
      <c r="D374">
        <v>46</v>
      </c>
      <c r="F374" s="1" t="str">
        <f t="shared" si="29"/>
        <v>19/63</v>
      </c>
      <c r="G374" s="1" t="str">
        <f t="shared" si="30"/>
        <v>19/25</v>
      </c>
      <c r="H374" s="1" t="str">
        <f t="shared" si="31"/>
        <v>19/46</v>
      </c>
      <c r="I374" s="1" t="str">
        <f t="shared" si="32"/>
        <v>19/46/63</v>
      </c>
    </row>
    <row r="375" spans="1:9">
      <c r="A375">
        <v>34</v>
      </c>
      <c r="B375">
        <v>54</v>
      </c>
      <c r="C375">
        <v>44</v>
      </c>
      <c r="D375">
        <v>17</v>
      </c>
      <c r="F375" s="1" t="str">
        <f t="shared" si="29"/>
        <v>34/54</v>
      </c>
      <c r="G375" s="1" t="str">
        <f t="shared" si="30"/>
        <v>34/44</v>
      </c>
      <c r="H375" s="1" t="str">
        <f t="shared" si="31"/>
        <v>34/17</v>
      </c>
      <c r="I375" s="1" t="str">
        <f t="shared" si="32"/>
        <v>34/17/54</v>
      </c>
    </row>
    <row r="376" spans="1:9">
      <c r="A376">
        <v>98</v>
      </c>
      <c r="B376">
        <v>40</v>
      </c>
      <c r="C376">
        <v>64</v>
      </c>
      <c r="D376">
        <v>20</v>
      </c>
      <c r="F376" s="1" t="str">
        <f t="shared" si="29"/>
        <v>98/40</v>
      </c>
      <c r="G376" s="1" t="str">
        <f t="shared" si="30"/>
        <v>98/64</v>
      </c>
      <c r="H376" s="1" t="str">
        <f t="shared" si="31"/>
        <v>98/20</v>
      </c>
      <c r="I376" s="1" t="str">
        <f t="shared" si="32"/>
        <v>98/20/40</v>
      </c>
    </row>
    <row r="377" spans="1:9">
      <c r="A377">
        <v>34</v>
      </c>
      <c r="B377">
        <v>54</v>
      </c>
      <c r="C377">
        <v>26</v>
      </c>
      <c r="D377">
        <v>25</v>
      </c>
      <c r="F377" s="1" t="str">
        <f t="shared" si="29"/>
        <v>34/54</v>
      </c>
      <c r="G377" s="1" t="str">
        <f t="shared" si="30"/>
        <v>34/26</v>
      </c>
      <c r="H377" s="1" t="str">
        <f t="shared" si="31"/>
        <v>34/25</v>
      </c>
      <c r="I377" s="1" t="str">
        <f t="shared" si="32"/>
        <v>34/25/54</v>
      </c>
    </row>
    <row r="378" spans="1:9">
      <c r="A378">
        <v>81</v>
      </c>
      <c r="B378">
        <v>94</v>
      </c>
      <c r="C378">
        <v>43</v>
      </c>
      <c r="D378">
        <v>61</v>
      </c>
      <c r="F378" s="1" t="str">
        <f t="shared" si="29"/>
        <v>81/94</v>
      </c>
      <c r="G378" s="1" t="str">
        <f t="shared" si="30"/>
        <v>81/43</v>
      </c>
      <c r="H378" s="1" t="str">
        <f t="shared" si="31"/>
        <v>81/61</v>
      </c>
      <c r="I378" s="1" t="str">
        <f t="shared" si="32"/>
        <v>81/61/94</v>
      </c>
    </row>
    <row r="379" spans="1:9">
      <c r="A379">
        <v>98</v>
      </c>
      <c r="B379">
        <v>40</v>
      </c>
      <c r="C379">
        <v>61</v>
      </c>
      <c r="D379">
        <v>20</v>
      </c>
      <c r="F379" s="1" t="str">
        <f t="shared" si="29"/>
        <v>98/40</v>
      </c>
      <c r="G379" s="1" t="str">
        <f t="shared" si="30"/>
        <v>98/61</v>
      </c>
      <c r="H379" s="1" t="str">
        <f t="shared" si="31"/>
        <v>98/20</v>
      </c>
      <c r="I379" s="1" t="str">
        <f t="shared" si="32"/>
        <v>98/20/40</v>
      </c>
    </row>
    <row r="380" spans="1:9">
      <c r="A380">
        <v>34</v>
      </c>
      <c r="B380">
        <v>54</v>
      </c>
      <c r="C380">
        <v>10</v>
      </c>
      <c r="D380">
        <v>89</v>
      </c>
      <c r="F380" s="1" t="str">
        <f t="shared" si="29"/>
        <v>34/54</v>
      </c>
      <c r="G380" s="1" t="str">
        <f t="shared" si="30"/>
        <v>34/10</v>
      </c>
      <c r="H380" s="1" t="str">
        <f t="shared" si="31"/>
        <v>34/89</v>
      </c>
      <c r="I380" s="1" t="str">
        <f t="shared" si="32"/>
        <v>34/89/54</v>
      </c>
    </row>
    <row r="381" spans="1:9">
      <c r="A381">
        <v>98</v>
      </c>
      <c r="B381">
        <v>40</v>
      </c>
      <c r="C381">
        <v>83</v>
      </c>
      <c r="D381">
        <v>20</v>
      </c>
      <c r="F381" s="1" t="str">
        <f t="shared" si="29"/>
        <v>98/40</v>
      </c>
      <c r="G381" s="1" t="str">
        <f t="shared" si="30"/>
        <v>98/83</v>
      </c>
      <c r="H381" s="1" t="str">
        <f t="shared" si="31"/>
        <v>98/20</v>
      </c>
      <c r="I381" s="1" t="str">
        <f t="shared" si="32"/>
        <v>98/20/40</v>
      </c>
    </row>
    <row r="382" spans="1:9">
      <c r="A382">
        <v>19</v>
      </c>
      <c r="B382">
        <v>65</v>
      </c>
      <c r="C382">
        <v>47</v>
      </c>
      <c r="D382">
        <v>46</v>
      </c>
      <c r="F382" s="1" t="str">
        <f t="shared" si="29"/>
        <v>19/65</v>
      </c>
      <c r="G382" s="1" t="str">
        <f t="shared" si="30"/>
        <v>19/47</v>
      </c>
      <c r="H382" s="1" t="str">
        <f t="shared" si="31"/>
        <v>19/46</v>
      </c>
      <c r="I382" s="1" t="str">
        <f t="shared" si="32"/>
        <v>19/46/65</v>
      </c>
    </row>
    <row r="383" spans="1:9">
      <c r="A383">
        <v>59</v>
      </c>
      <c r="B383">
        <v>76</v>
      </c>
      <c r="C383">
        <v>42</v>
      </c>
      <c r="D383">
        <v>16</v>
      </c>
      <c r="F383" s="1" t="str">
        <f t="shared" si="29"/>
        <v>59/76</v>
      </c>
      <c r="G383" s="1" t="str">
        <f t="shared" si="30"/>
        <v>59/42</v>
      </c>
      <c r="H383" s="1" t="str">
        <f t="shared" si="31"/>
        <v>59/16</v>
      </c>
      <c r="I383" s="1" t="str">
        <f t="shared" si="32"/>
        <v>59/16/76</v>
      </c>
    </row>
    <row r="384" spans="1:9">
      <c r="A384">
        <v>81</v>
      </c>
      <c r="B384">
        <v>94</v>
      </c>
      <c r="C384">
        <v>43</v>
      </c>
      <c r="D384">
        <v>64</v>
      </c>
      <c r="F384" s="1" t="str">
        <f t="shared" si="29"/>
        <v>81/94</v>
      </c>
      <c r="G384" s="1" t="str">
        <f t="shared" si="30"/>
        <v>81/43</v>
      </c>
      <c r="H384" s="1" t="str">
        <f t="shared" si="31"/>
        <v>81/64</v>
      </c>
      <c r="I384" s="1" t="str">
        <f t="shared" si="32"/>
        <v>81/64/94</v>
      </c>
    </row>
    <row r="385" spans="1:9">
      <c r="A385">
        <v>34</v>
      </c>
      <c r="B385">
        <v>30</v>
      </c>
      <c r="C385">
        <v>49</v>
      </c>
      <c r="D385">
        <v>90</v>
      </c>
      <c r="F385" s="1" t="str">
        <f t="shared" si="29"/>
        <v>34/30</v>
      </c>
      <c r="G385" s="1" t="str">
        <f t="shared" si="30"/>
        <v>34/49</v>
      </c>
      <c r="H385" s="1" t="str">
        <f t="shared" si="31"/>
        <v>34/90</v>
      </c>
      <c r="I385" s="1" t="str">
        <f t="shared" si="32"/>
        <v>34/90/30</v>
      </c>
    </row>
    <row r="386" spans="1:9">
      <c r="A386">
        <v>84</v>
      </c>
      <c r="B386">
        <v>40</v>
      </c>
      <c r="C386">
        <v>51</v>
      </c>
      <c r="D386">
        <v>20</v>
      </c>
      <c r="F386" s="1" t="str">
        <f t="shared" si="29"/>
        <v>84/40</v>
      </c>
      <c r="G386" s="1" t="str">
        <f t="shared" si="30"/>
        <v>84/51</v>
      </c>
      <c r="H386" s="1" t="str">
        <f t="shared" si="31"/>
        <v>84/20</v>
      </c>
      <c r="I386" s="1" t="str">
        <f t="shared" si="32"/>
        <v>84/20/40</v>
      </c>
    </row>
    <row r="387" spans="1:9">
      <c r="A387">
        <v>34</v>
      </c>
      <c r="B387">
        <v>54</v>
      </c>
      <c r="C387">
        <v>40</v>
      </c>
      <c r="D387">
        <v>49</v>
      </c>
      <c r="F387" s="1" t="str">
        <f t="shared" si="29"/>
        <v>34/54</v>
      </c>
      <c r="G387" s="1" t="str">
        <f t="shared" si="30"/>
        <v>34/40</v>
      </c>
      <c r="H387" s="1" t="str">
        <f t="shared" si="31"/>
        <v>34/49</v>
      </c>
      <c r="I387" s="1" t="str">
        <f t="shared" si="32"/>
        <v>34/49/54</v>
      </c>
    </row>
    <row r="388" spans="1:9">
      <c r="A388">
        <v>19</v>
      </c>
      <c r="B388">
        <v>63</v>
      </c>
      <c r="C388">
        <v>25</v>
      </c>
      <c r="D388">
        <v>46</v>
      </c>
      <c r="F388" s="1" t="str">
        <f t="shared" si="29"/>
        <v>19/63</v>
      </c>
      <c r="G388" s="1" t="str">
        <f t="shared" si="30"/>
        <v>19/25</v>
      </c>
      <c r="H388" s="1" t="str">
        <f t="shared" si="31"/>
        <v>19/46</v>
      </c>
      <c r="I388" s="1" t="str">
        <f t="shared" si="32"/>
        <v>19/46/63</v>
      </c>
    </row>
    <row r="389" spans="1:9">
      <c r="A389">
        <v>34</v>
      </c>
      <c r="B389">
        <v>54</v>
      </c>
      <c r="C389">
        <v>44</v>
      </c>
      <c r="D389">
        <v>17</v>
      </c>
      <c r="F389" s="1" t="str">
        <f t="shared" si="29"/>
        <v>34/54</v>
      </c>
      <c r="G389" s="1" t="str">
        <f t="shared" si="30"/>
        <v>34/44</v>
      </c>
      <c r="H389" s="1" t="str">
        <f t="shared" si="31"/>
        <v>34/17</v>
      </c>
      <c r="I389" s="1" t="str">
        <f t="shared" si="32"/>
        <v>34/17/54</v>
      </c>
    </row>
    <row r="390" spans="1:9">
      <c r="A390">
        <v>98</v>
      </c>
      <c r="B390">
        <v>40</v>
      </c>
      <c r="C390">
        <v>64</v>
      </c>
      <c r="D390">
        <v>20</v>
      </c>
      <c r="F390" s="1" t="str">
        <f t="shared" si="29"/>
        <v>98/40</v>
      </c>
      <c r="G390" s="1" t="str">
        <f t="shared" si="30"/>
        <v>98/64</v>
      </c>
      <c r="H390" s="1" t="str">
        <f t="shared" si="31"/>
        <v>98/20</v>
      </c>
      <c r="I390" s="1" t="str">
        <f t="shared" si="32"/>
        <v>98/20/40</v>
      </c>
    </row>
    <row r="391" spans="1:9">
      <c r="A391">
        <v>34</v>
      </c>
      <c r="B391">
        <v>54</v>
      </c>
      <c r="C391">
        <v>26</v>
      </c>
      <c r="D391">
        <v>25</v>
      </c>
      <c r="F391" s="1" t="str">
        <f t="shared" si="29"/>
        <v>34/54</v>
      </c>
      <c r="G391" s="1" t="str">
        <f t="shared" si="30"/>
        <v>34/26</v>
      </c>
      <c r="H391" s="1" t="str">
        <f t="shared" si="31"/>
        <v>34/25</v>
      </c>
      <c r="I391" s="1" t="str">
        <f t="shared" si="32"/>
        <v>34/25/54</v>
      </c>
    </row>
    <row r="392" spans="1:9">
      <c r="A392">
        <v>81</v>
      </c>
      <c r="B392">
        <v>94</v>
      </c>
      <c r="C392">
        <v>43</v>
      </c>
      <c r="D392">
        <v>61</v>
      </c>
      <c r="F392" s="1" t="str">
        <f t="shared" si="29"/>
        <v>81/94</v>
      </c>
      <c r="G392" s="1" t="str">
        <f t="shared" si="30"/>
        <v>81/43</v>
      </c>
      <c r="H392" s="1" t="str">
        <f t="shared" si="31"/>
        <v>81/61</v>
      </c>
      <c r="I392" s="1" t="str">
        <f t="shared" si="32"/>
        <v>81/61/94</v>
      </c>
    </row>
    <row r="393" spans="1:9">
      <c r="A393">
        <v>98</v>
      </c>
      <c r="B393">
        <v>40</v>
      </c>
      <c r="C393">
        <v>61</v>
      </c>
      <c r="D393">
        <v>20</v>
      </c>
      <c r="F393" s="1" t="str">
        <f t="shared" si="29"/>
        <v>98/40</v>
      </c>
      <c r="G393" s="1" t="str">
        <f t="shared" si="30"/>
        <v>98/61</v>
      </c>
      <c r="H393" s="1" t="str">
        <f t="shared" si="31"/>
        <v>98/20</v>
      </c>
      <c r="I393" s="1" t="str">
        <f t="shared" si="32"/>
        <v>98/20/40</v>
      </c>
    </row>
    <row r="394" spans="1:9">
      <c r="A394">
        <v>34</v>
      </c>
      <c r="B394">
        <v>54</v>
      </c>
      <c r="C394">
        <v>10</v>
      </c>
      <c r="D394">
        <v>89</v>
      </c>
      <c r="F394" s="1" t="str">
        <f t="shared" si="29"/>
        <v>34/54</v>
      </c>
      <c r="G394" s="1" t="str">
        <f t="shared" si="30"/>
        <v>34/10</v>
      </c>
      <c r="H394" s="1" t="str">
        <f t="shared" si="31"/>
        <v>34/89</v>
      </c>
      <c r="I394" s="1" t="str">
        <f t="shared" si="32"/>
        <v>34/89/54</v>
      </c>
    </row>
    <row r="395" spans="1:9">
      <c r="A395">
        <v>98</v>
      </c>
      <c r="B395">
        <v>40</v>
      </c>
      <c r="C395">
        <v>83</v>
      </c>
      <c r="D395">
        <v>20</v>
      </c>
      <c r="F395" s="1" t="str">
        <f t="shared" si="29"/>
        <v>98/40</v>
      </c>
      <c r="G395" s="1" t="str">
        <f t="shared" si="30"/>
        <v>98/83</v>
      </c>
      <c r="H395" s="1" t="str">
        <f t="shared" si="31"/>
        <v>98/20</v>
      </c>
      <c r="I395" s="1" t="str">
        <f t="shared" si="32"/>
        <v>98/20/40</v>
      </c>
    </row>
    <row r="396" spans="1:9">
      <c r="A396">
        <v>19</v>
      </c>
      <c r="B396">
        <v>65</v>
      </c>
      <c r="C396">
        <v>47</v>
      </c>
      <c r="D396">
        <v>46</v>
      </c>
      <c r="F396" s="1" t="str">
        <f t="shared" si="29"/>
        <v>19/65</v>
      </c>
      <c r="G396" s="1" t="str">
        <f t="shared" si="30"/>
        <v>19/47</v>
      </c>
      <c r="H396" s="1" t="str">
        <f t="shared" si="31"/>
        <v>19/46</v>
      </c>
      <c r="I396" s="1" t="str">
        <f t="shared" si="32"/>
        <v>19/46/65</v>
      </c>
    </row>
    <row r="397" spans="1:9">
      <c r="A397">
        <v>59</v>
      </c>
      <c r="B397">
        <v>76</v>
      </c>
      <c r="C397">
        <v>42</v>
      </c>
      <c r="D397">
        <v>16</v>
      </c>
      <c r="F397" s="1" t="str">
        <f t="shared" si="29"/>
        <v>59/76</v>
      </c>
      <c r="G397" s="1" t="str">
        <f t="shared" si="30"/>
        <v>59/42</v>
      </c>
      <c r="H397" s="1" t="str">
        <f t="shared" si="31"/>
        <v>59/16</v>
      </c>
      <c r="I397" s="1" t="str">
        <f t="shared" si="32"/>
        <v>59/16/76</v>
      </c>
    </row>
    <row r="398" spans="1:9">
      <c r="A398">
        <v>81</v>
      </c>
      <c r="B398">
        <v>94</v>
      </c>
      <c r="C398">
        <v>43</v>
      </c>
      <c r="D398">
        <v>64</v>
      </c>
      <c r="F398" s="1" t="str">
        <f t="shared" si="29"/>
        <v>81/94</v>
      </c>
      <c r="G398" s="1" t="str">
        <f t="shared" si="30"/>
        <v>81/43</v>
      </c>
      <c r="H398" s="1" t="str">
        <f t="shared" si="31"/>
        <v>81/64</v>
      </c>
      <c r="I398" s="1" t="str">
        <f t="shared" si="32"/>
        <v>81/64/94</v>
      </c>
    </row>
    <row r="399" spans="1:9">
      <c r="A399">
        <v>34</v>
      </c>
      <c r="B399">
        <v>30</v>
      </c>
      <c r="C399">
        <v>49</v>
      </c>
      <c r="D399">
        <v>90</v>
      </c>
      <c r="F399" s="1" t="str">
        <f t="shared" si="29"/>
        <v>34/30</v>
      </c>
      <c r="G399" s="1" t="str">
        <f t="shared" si="30"/>
        <v>34/49</v>
      </c>
      <c r="H399" s="1" t="str">
        <f t="shared" si="31"/>
        <v>34/90</v>
      </c>
      <c r="I399" s="1" t="str">
        <f t="shared" si="32"/>
        <v>34/90/30</v>
      </c>
    </row>
    <row r="400" spans="1:9">
      <c r="A400">
        <v>84</v>
      </c>
      <c r="B400">
        <v>40</v>
      </c>
      <c r="C400">
        <v>51</v>
      </c>
      <c r="D400">
        <v>20</v>
      </c>
      <c r="F400" s="1" t="str">
        <f t="shared" si="29"/>
        <v>84/40</v>
      </c>
      <c r="G400" s="1" t="str">
        <f t="shared" si="30"/>
        <v>84/51</v>
      </c>
      <c r="H400" s="1" t="str">
        <f t="shared" si="31"/>
        <v>84/20</v>
      </c>
      <c r="I400" s="1" t="str">
        <f t="shared" si="32"/>
        <v>84/20/40</v>
      </c>
    </row>
    <row r="401" spans="1:9">
      <c r="A401">
        <v>34</v>
      </c>
      <c r="B401">
        <v>54</v>
      </c>
      <c r="C401">
        <v>40</v>
      </c>
      <c r="D401">
        <v>49</v>
      </c>
      <c r="F401" s="1" t="str">
        <f t="shared" si="29"/>
        <v>34/54</v>
      </c>
      <c r="G401" s="1" t="str">
        <f t="shared" si="30"/>
        <v>34/40</v>
      </c>
      <c r="H401" s="1" t="str">
        <f t="shared" si="31"/>
        <v>34/49</v>
      </c>
      <c r="I401" s="1" t="str">
        <f t="shared" si="32"/>
        <v>34/49/54</v>
      </c>
    </row>
    <row r="402" spans="1:9">
      <c r="A402">
        <v>19</v>
      </c>
      <c r="B402">
        <v>63</v>
      </c>
      <c r="C402">
        <v>25</v>
      </c>
      <c r="D402">
        <v>46</v>
      </c>
      <c r="F402" s="1" t="str">
        <f t="shared" si="29"/>
        <v>19/63</v>
      </c>
      <c r="G402" s="1" t="str">
        <f t="shared" si="30"/>
        <v>19/25</v>
      </c>
      <c r="H402" s="1" t="str">
        <f t="shared" si="31"/>
        <v>19/46</v>
      </c>
      <c r="I402" s="1" t="str">
        <f t="shared" si="32"/>
        <v>19/46/63</v>
      </c>
    </row>
    <row r="403" spans="1:9">
      <c r="A403">
        <v>34</v>
      </c>
      <c r="B403">
        <v>54</v>
      </c>
      <c r="C403">
        <v>44</v>
      </c>
      <c r="D403">
        <v>17</v>
      </c>
      <c r="F403" s="1" t="str">
        <f t="shared" si="29"/>
        <v>34/54</v>
      </c>
      <c r="G403" s="1" t="str">
        <f t="shared" si="30"/>
        <v>34/44</v>
      </c>
      <c r="H403" s="1" t="str">
        <f t="shared" si="31"/>
        <v>34/17</v>
      </c>
      <c r="I403" s="1" t="str">
        <f t="shared" si="32"/>
        <v>34/17/54</v>
      </c>
    </row>
    <row r="404" spans="1:9">
      <c r="A404">
        <v>98</v>
      </c>
      <c r="B404">
        <v>40</v>
      </c>
      <c r="C404">
        <v>64</v>
      </c>
      <c r="D404">
        <v>20</v>
      </c>
      <c r="F404" s="1" t="str">
        <f t="shared" si="29"/>
        <v>98/40</v>
      </c>
      <c r="G404" s="1" t="str">
        <f t="shared" si="30"/>
        <v>98/64</v>
      </c>
      <c r="H404" s="1" t="str">
        <f t="shared" si="31"/>
        <v>98/20</v>
      </c>
      <c r="I404" s="1" t="str">
        <f t="shared" si="32"/>
        <v>98/20/40</v>
      </c>
    </row>
    <row r="405" spans="1:9">
      <c r="A405">
        <v>34</v>
      </c>
      <c r="B405">
        <v>54</v>
      </c>
      <c r="C405">
        <v>26</v>
      </c>
      <c r="D405">
        <v>25</v>
      </c>
      <c r="F405" s="1" t="str">
        <f t="shared" si="29"/>
        <v>34/54</v>
      </c>
      <c r="G405" s="1" t="str">
        <f t="shared" si="30"/>
        <v>34/26</v>
      </c>
      <c r="H405" s="1" t="str">
        <f t="shared" si="31"/>
        <v>34/25</v>
      </c>
      <c r="I405" s="1" t="str">
        <f t="shared" si="32"/>
        <v>34/25/54</v>
      </c>
    </row>
    <row r="406" spans="1:9">
      <c r="A406">
        <v>81</v>
      </c>
      <c r="B406">
        <v>94</v>
      </c>
      <c r="C406">
        <v>43</v>
      </c>
      <c r="D406">
        <v>61</v>
      </c>
      <c r="F406" s="1" t="str">
        <f t="shared" si="29"/>
        <v>81/94</v>
      </c>
      <c r="G406" s="1" t="str">
        <f t="shared" si="30"/>
        <v>81/43</v>
      </c>
      <c r="H406" s="1" t="str">
        <f t="shared" si="31"/>
        <v>81/61</v>
      </c>
      <c r="I406" s="1" t="str">
        <f t="shared" si="32"/>
        <v>81/61/94</v>
      </c>
    </row>
    <row r="407" spans="1:9">
      <c r="A407">
        <v>98</v>
      </c>
      <c r="B407">
        <v>40</v>
      </c>
      <c r="C407">
        <v>61</v>
      </c>
      <c r="D407">
        <v>20</v>
      </c>
      <c r="F407" s="1" t="str">
        <f t="shared" ref="F407:F470" si="33">$A407&amp;"/"&amp;B407</f>
        <v>98/40</v>
      </c>
      <c r="G407" s="1" t="str">
        <f t="shared" ref="G407:G470" si="34">$A407&amp;"/"&amp;C407</f>
        <v>98/61</v>
      </c>
      <c r="H407" s="1" t="str">
        <f t="shared" ref="H407:H470" si="35">$A407&amp;"/"&amp;D407</f>
        <v>98/20</v>
      </c>
      <c r="I407" s="1" t="str">
        <f t="shared" ref="I407:I470" si="36">$A407&amp;"/"&amp;D407&amp;"/"&amp;B407</f>
        <v>98/20/40</v>
      </c>
    </row>
    <row r="408" spans="1:9">
      <c r="A408">
        <v>34</v>
      </c>
      <c r="B408">
        <v>54</v>
      </c>
      <c r="C408">
        <v>10</v>
      </c>
      <c r="D408">
        <v>89</v>
      </c>
      <c r="F408" s="1" t="str">
        <f t="shared" si="33"/>
        <v>34/54</v>
      </c>
      <c r="G408" s="1" t="str">
        <f t="shared" si="34"/>
        <v>34/10</v>
      </c>
      <c r="H408" s="1" t="str">
        <f t="shared" si="35"/>
        <v>34/89</v>
      </c>
      <c r="I408" s="1" t="str">
        <f t="shared" si="36"/>
        <v>34/89/54</v>
      </c>
    </row>
    <row r="409" spans="1:9">
      <c r="A409">
        <v>98</v>
      </c>
      <c r="B409">
        <v>40</v>
      </c>
      <c r="C409">
        <v>83</v>
      </c>
      <c r="D409">
        <v>20</v>
      </c>
      <c r="F409" s="1" t="str">
        <f t="shared" si="33"/>
        <v>98/40</v>
      </c>
      <c r="G409" s="1" t="str">
        <f t="shared" si="34"/>
        <v>98/83</v>
      </c>
      <c r="H409" s="1" t="str">
        <f t="shared" si="35"/>
        <v>98/20</v>
      </c>
      <c r="I409" s="1" t="str">
        <f t="shared" si="36"/>
        <v>98/20/40</v>
      </c>
    </row>
    <row r="410" spans="1:9">
      <c r="A410">
        <v>19</v>
      </c>
      <c r="B410">
        <v>65</v>
      </c>
      <c r="C410">
        <v>47</v>
      </c>
      <c r="D410">
        <v>46</v>
      </c>
      <c r="F410" s="1" t="str">
        <f t="shared" si="33"/>
        <v>19/65</v>
      </c>
      <c r="G410" s="1" t="str">
        <f t="shared" si="34"/>
        <v>19/47</v>
      </c>
      <c r="H410" s="1" t="str">
        <f t="shared" si="35"/>
        <v>19/46</v>
      </c>
      <c r="I410" s="1" t="str">
        <f t="shared" si="36"/>
        <v>19/46/65</v>
      </c>
    </row>
    <row r="411" spans="1:9">
      <c r="A411">
        <v>59</v>
      </c>
      <c r="B411">
        <v>76</v>
      </c>
      <c r="C411">
        <v>42</v>
      </c>
      <c r="D411">
        <v>16</v>
      </c>
      <c r="F411" s="1" t="str">
        <f t="shared" si="33"/>
        <v>59/76</v>
      </c>
      <c r="G411" s="1" t="str">
        <f t="shared" si="34"/>
        <v>59/42</v>
      </c>
      <c r="H411" s="1" t="str">
        <f t="shared" si="35"/>
        <v>59/16</v>
      </c>
      <c r="I411" s="1" t="str">
        <f t="shared" si="36"/>
        <v>59/16/76</v>
      </c>
    </row>
    <row r="412" spans="1:9">
      <c r="A412">
        <v>81</v>
      </c>
      <c r="B412">
        <v>94</v>
      </c>
      <c r="C412">
        <v>43</v>
      </c>
      <c r="D412">
        <v>64</v>
      </c>
      <c r="F412" s="1" t="str">
        <f t="shared" si="33"/>
        <v>81/94</v>
      </c>
      <c r="G412" s="1" t="str">
        <f t="shared" si="34"/>
        <v>81/43</v>
      </c>
      <c r="H412" s="1" t="str">
        <f t="shared" si="35"/>
        <v>81/64</v>
      </c>
      <c r="I412" s="1" t="str">
        <f t="shared" si="36"/>
        <v>81/64/94</v>
      </c>
    </row>
    <row r="413" spans="1:9">
      <c r="A413">
        <v>34</v>
      </c>
      <c r="B413">
        <v>30</v>
      </c>
      <c r="C413">
        <v>49</v>
      </c>
      <c r="D413">
        <v>90</v>
      </c>
      <c r="F413" s="1" t="str">
        <f t="shared" si="33"/>
        <v>34/30</v>
      </c>
      <c r="G413" s="1" t="str">
        <f t="shared" si="34"/>
        <v>34/49</v>
      </c>
      <c r="H413" s="1" t="str">
        <f t="shared" si="35"/>
        <v>34/90</v>
      </c>
      <c r="I413" s="1" t="str">
        <f t="shared" si="36"/>
        <v>34/90/30</v>
      </c>
    </row>
    <row r="414" spans="1:9">
      <c r="A414">
        <v>84</v>
      </c>
      <c r="B414">
        <v>40</v>
      </c>
      <c r="C414">
        <v>51</v>
      </c>
      <c r="D414">
        <v>20</v>
      </c>
      <c r="F414" s="1" t="str">
        <f t="shared" si="33"/>
        <v>84/40</v>
      </c>
      <c r="G414" s="1" t="str">
        <f t="shared" si="34"/>
        <v>84/51</v>
      </c>
      <c r="H414" s="1" t="str">
        <f t="shared" si="35"/>
        <v>84/20</v>
      </c>
      <c r="I414" s="1" t="str">
        <f t="shared" si="36"/>
        <v>84/20/40</v>
      </c>
    </row>
    <row r="415" spans="1:9">
      <c r="A415">
        <v>34</v>
      </c>
      <c r="B415">
        <v>54</v>
      </c>
      <c r="C415">
        <v>40</v>
      </c>
      <c r="D415">
        <v>49</v>
      </c>
      <c r="F415" s="1" t="str">
        <f t="shared" si="33"/>
        <v>34/54</v>
      </c>
      <c r="G415" s="1" t="str">
        <f t="shared" si="34"/>
        <v>34/40</v>
      </c>
      <c r="H415" s="1" t="str">
        <f t="shared" si="35"/>
        <v>34/49</v>
      </c>
      <c r="I415" s="1" t="str">
        <f t="shared" si="36"/>
        <v>34/49/54</v>
      </c>
    </row>
    <row r="416" spans="1:9">
      <c r="A416">
        <v>19</v>
      </c>
      <c r="B416">
        <v>63</v>
      </c>
      <c r="C416">
        <v>25</v>
      </c>
      <c r="D416">
        <v>46</v>
      </c>
      <c r="F416" s="1" t="str">
        <f t="shared" si="33"/>
        <v>19/63</v>
      </c>
      <c r="G416" s="1" t="str">
        <f t="shared" si="34"/>
        <v>19/25</v>
      </c>
      <c r="H416" s="1" t="str">
        <f t="shared" si="35"/>
        <v>19/46</v>
      </c>
      <c r="I416" s="1" t="str">
        <f t="shared" si="36"/>
        <v>19/46/63</v>
      </c>
    </row>
    <row r="417" spans="1:9">
      <c r="A417">
        <v>34</v>
      </c>
      <c r="B417">
        <v>54</v>
      </c>
      <c r="C417">
        <v>44</v>
      </c>
      <c r="D417">
        <v>17</v>
      </c>
      <c r="F417" s="1" t="str">
        <f t="shared" si="33"/>
        <v>34/54</v>
      </c>
      <c r="G417" s="1" t="str">
        <f t="shared" si="34"/>
        <v>34/44</v>
      </c>
      <c r="H417" s="1" t="str">
        <f t="shared" si="35"/>
        <v>34/17</v>
      </c>
      <c r="I417" s="1" t="str">
        <f t="shared" si="36"/>
        <v>34/17/54</v>
      </c>
    </row>
    <row r="418" spans="1:9">
      <c r="A418">
        <v>98</v>
      </c>
      <c r="B418">
        <v>40</v>
      </c>
      <c r="C418">
        <v>64</v>
      </c>
      <c r="D418">
        <v>20</v>
      </c>
      <c r="F418" s="1" t="str">
        <f t="shared" si="33"/>
        <v>98/40</v>
      </c>
      <c r="G418" s="1" t="str">
        <f t="shared" si="34"/>
        <v>98/64</v>
      </c>
      <c r="H418" s="1" t="str">
        <f t="shared" si="35"/>
        <v>98/20</v>
      </c>
      <c r="I418" s="1" t="str">
        <f t="shared" si="36"/>
        <v>98/20/40</v>
      </c>
    </row>
    <row r="419" spans="1:9">
      <c r="A419">
        <v>34</v>
      </c>
      <c r="B419">
        <v>54</v>
      </c>
      <c r="C419">
        <v>26</v>
      </c>
      <c r="D419">
        <v>25</v>
      </c>
      <c r="F419" s="1" t="str">
        <f t="shared" si="33"/>
        <v>34/54</v>
      </c>
      <c r="G419" s="1" t="str">
        <f t="shared" si="34"/>
        <v>34/26</v>
      </c>
      <c r="H419" s="1" t="str">
        <f t="shared" si="35"/>
        <v>34/25</v>
      </c>
      <c r="I419" s="1" t="str">
        <f t="shared" si="36"/>
        <v>34/25/54</v>
      </c>
    </row>
    <row r="420" spans="1:9">
      <c r="A420">
        <v>81</v>
      </c>
      <c r="B420">
        <v>94</v>
      </c>
      <c r="C420">
        <v>43</v>
      </c>
      <c r="D420">
        <v>61</v>
      </c>
      <c r="F420" s="1" t="str">
        <f t="shared" si="33"/>
        <v>81/94</v>
      </c>
      <c r="G420" s="1" t="str">
        <f t="shared" si="34"/>
        <v>81/43</v>
      </c>
      <c r="H420" s="1" t="str">
        <f t="shared" si="35"/>
        <v>81/61</v>
      </c>
      <c r="I420" s="1" t="str">
        <f t="shared" si="36"/>
        <v>81/61/94</v>
      </c>
    </row>
    <row r="421" spans="1:9">
      <c r="A421">
        <v>98</v>
      </c>
      <c r="B421">
        <v>40</v>
      </c>
      <c r="C421">
        <v>61</v>
      </c>
      <c r="D421">
        <v>20</v>
      </c>
      <c r="F421" s="1" t="str">
        <f t="shared" si="33"/>
        <v>98/40</v>
      </c>
      <c r="G421" s="1" t="str">
        <f t="shared" si="34"/>
        <v>98/61</v>
      </c>
      <c r="H421" s="1" t="str">
        <f t="shared" si="35"/>
        <v>98/20</v>
      </c>
      <c r="I421" s="1" t="str">
        <f t="shared" si="36"/>
        <v>98/20/40</v>
      </c>
    </row>
    <row r="422" spans="1:9">
      <c r="A422">
        <v>34</v>
      </c>
      <c r="B422">
        <v>54</v>
      </c>
      <c r="C422">
        <v>10</v>
      </c>
      <c r="D422">
        <v>89</v>
      </c>
      <c r="F422" s="1" t="str">
        <f t="shared" si="33"/>
        <v>34/54</v>
      </c>
      <c r="G422" s="1" t="str">
        <f t="shared" si="34"/>
        <v>34/10</v>
      </c>
      <c r="H422" s="1" t="str">
        <f t="shared" si="35"/>
        <v>34/89</v>
      </c>
      <c r="I422" s="1" t="str">
        <f t="shared" si="36"/>
        <v>34/89/54</v>
      </c>
    </row>
    <row r="423" spans="1:9">
      <c r="A423">
        <v>98</v>
      </c>
      <c r="B423">
        <v>40</v>
      </c>
      <c r="C423">
        <v>83</v>
      </c>
      <c r="D423">
        <v>20</v>
      </c>
      <c r="F423" s="1" t="str">
        <f t="shared" si="33"/>
        <v>98/40</v>
      </c>
      <c r="G423" s="1" t="str">
        <f t="shared" si="34"/>
        <v>98/83</v>
      </c>
      <c r="H423" s="1" t="str">
        <f t="shared" si="35"/>
        <v>98/20</v>
      </c>
      <c r="I423" s="1" t="str">
        <f t="shared" si="36"/>
        <v>98/20/40</v>
      </c>
    </row>
    <row r="424" spans="1:9">
      <c r="A424">
        <v>19</v>
      </c>
      <c r="B424">
        <v>65</v>
      </c>
      <c r="C424">
        <v>47</v>
      </c>
      <c r="D424">
        <v>46</v>
      </c>
      <c r="F424" s="1" t="str">
        <f t="shared" si="33"/>
        <v>19/65</v>
      </c>
      <c r="G424" s="1" t="str">
        <f t="shared" si="34"/>
        <v>19/47</v>
      </c>
      <c r="H424" s="1" t="str">
        <f t="shared" si="35"/>
        <v>19/46</v>
      </c>
      <c r="I424" s="1" t="str">
        <f t="shared" si="36"/>
        <v>19/46/65</v>
      </c>
    </row>
    <row r="425" spans="1:9">
      <c r="A425">
        <v>59</v>
      </c>
      <c r="B425">
        <v>76</v>
      </c>
      <c r="C425">
        <v>42</v>
      </c>
      <c r="D425">
        <v>16</v>
      </c>
      <c r="F425" s="1" t="str">
        <f t="shared" si="33"/>
        <v>59/76</v>
      </c>
      <c r="G425" s="1" t="str">
        <f t="shared" si="34"/>
        <v>59/42</v>
      </c>
      <c r="H425" s="1" t="str">
        <f t="shared" si="35"/>
        <v>59/16</v>
      </c>
      <c r="I425" s="1" t="str">
        <f t="shared" si="36"/>
        <v>59/16/76</v>
      </c>
    </row>
    <row r="426" spans="1:9">
      <c r="A426">
        <v>81</v>
      </c>
      <c r="B426">
        <v>94</v>
      </c>
      <c r="C426">
        <v>43</v>
      </c>
      <c r="D426">
        <v>64</v>
      </c>
      <c r="F426" s="1" t="str">
        <f t="shared" si="33"/>
        <v>81/94</v>
      </c>
      <c r="G426" s="1" t="str">
        <f t="shared" si="34"/>
        <v>81/43</v>
      </c>
      <c r="H426" s="1" t="str">
        <f t="shared" si="35"/>
        <v>81/64</v>
      </c>
      <c r="I426" s="1" t="str">
        <f t="shared" si="36"/>
        <v>81/64/94</v>
      </c>
    </row>
    <row r="427" spans="1:9">
      <c r="A427">
        <v>34</v>
      </c>
      <c r="B427">
        <v>30</v>
      </c>
      <c r="C427">
        <v>49</v>
      </c>
      <c r="D427">
        <v>90</v>
      </c>
      <c r="F427" s="1" t="str">
        <f t="shared" si="33"/>
        <v>34/30</v>
      </c>
      <c r="G427" s="1" t="str">
        <f t="shared" si="34"/>
        <v>34/49</v>
      </c>
      <c r="H427" s="1" t="str">
        <f t="shared" si="35"/>
        <v>34/90</v>
      </c>
      <c r="I427" s="1" t="str">
        <f t="shared" si="36"/>
        <v>34/90/30</v>
      </c>
    </row>
    <row r="428" spans="1:9">
      <c r="A428">
        <v>84</v>
      </c>
      <c r="B428">
        <v>40</v>
      </c>
      <c r="C428">
        <v>51</v>
      </c>
      <c r="D428">
        <v>20</v>
      </c>
      <c r="F428" s="1" t="str">
        <f t="shared" si="33"/>
        <v>84/40</v>
      </c>
      <c r="G428" s="1" t="str">
        <f t="shared" si="34"/>
        <v>84/51</v>
      </c>
      <c r="H428" s="1" t="str">
        <f t="shared" si="35"/>
        <v>84/20</v>
      </c>
      <c r="I428" s="1" t="str">
        <f t="shared" si="36"/>
        <v>84/20/40</v>
      </c>
    </row>
    <row r="429" spans="1:9">
      <c r="A429">
        <v>34</v>
      </c>
      <c r="B429">
        <v>54</v>
      </c>
      <c r="C429">
        <v>40</v>
      </c>
      <c r="D429">
        <v>49</v>
      </c>
      <c r="F429" s="1" t="str">
        <f t="shared" si="33"/>
        <v>34/54</v>
      </c>
      <c r="G429" s="1" t="str">
        <f t="shared" si="34"/>
        <v>34/40</v>
      </c>
      <c r="H429" s="1" t="str">
        <f t="shared" si="35"/>
        <v>34/49</v>
      </c>
      <c r="I429" s="1" t="str">
        <f t="shared" si="36"/>
        <v>34/49/54</v>
      </c>
    </row>
    <row r="430" spans="1:9">
      <c r="A430">
        <v>19</v>
      </c>
      <c r="B430">
        <v>63</v>
      </c>
      <c r="C430">
        <v>25</v>
      </c>
      <c r="D430">
        <v>46</v>
      </c>
      <c r="F430" s="1" t="str">
        <f t="shared" si="33"/>
        <v>19/63</v>
      </c>
      <c r="G430" s="1" t="str">
        <f t="shared" si="34"/>
        <v>19/25</v>
      </c>
      <c r="H430" s="1" t="str">
        <f t="shared" si="35"/>
        <v>19/46</v>
      </c>
      <c r="I430" s="1" t="str">
        <f t="shared" si="36"/>
        <v>19/46/63</v>
      </c>
    </row>
    <row r="431" spans="1:9">
      <c r="A431">
        <v>34</v>
      </c>
      <c r="B431">
        <v>54</v>
      </c>
      <c r="C431">
        <v>44</v>
      </c>
      <c r="D431">
        <v>17</v>
      </c>
      <c r="F431" s="1" t="str">
        <f t="shared" si="33"/>
        <v>34/54</v>
      </c>
      <c r="G431" s="1" t="str">
        <f t="shared" si="34"/>
        <v>34/44</v>
      </c>
      <c r="H431" s="1" t="str">
        <f t="shared" si="35"/>
        <v>34/17</v>
      </c>
      <c r="I431" s="1" t="str">
        <f t="shared" si="36"/>
        <v>34/17/54</v>
      </c>
    </row>
    <row r="432" spans="1:9">
      <c r="A432">
        <v>98</v>
      </c>
      <c r="B432">
        <v>40</v>
      </c>
      <c r="C432">
        <v>64</v>
      </c>
      <c r="D432">
        <v>20</v>
      </c>
      <c r="F432" s="1" t="str">
        <f t="shared" si="33"/>
        <v>98/40</v>
      </c>
      <c r="G432" s="1" t="str">
        <f t="shared" si="34"/>
        <v>98/64</v>
      </c>
      <c r="H432" s="1" t="str">
        <f t="shared" si="35"/>
        <v>98/20</v>
      </c>
      <c r="I432" s="1" t="str">
        <f t="shared" si="36"/>
        <v>98/20/40</v>
      </c>
    </row>
    <row r="433" spans="1:9">
      <c r="A433">
        <v>34</v>
      </c>
      <c r="B433">
        <v>54</v>
      </c>
      <c r="C433">
        <v>26</v>
      </c>
      <c r="D433">
        <v>25</v>
      </c>
      <c r="F433" s="1" t="str">
        <f t="shared" si="33"/>
        <v>34/54</v>
      </c>
      <c r="G433" s="1" t="str">
        <f t="shared" si="34"/>
        <v>34/26</v>
      </c>
      <c r="H433" s="1" t="str">
        <f t="shared" si="35"/>
        <v>34/25</v>
      </c>
      <c r="I433" s="1" t="str">
        <f t="shared" si="36"/>
        <v>34/25/54</v>
      </c>
    </row>
    <row r="434" spans="1:9">
      <c r="A434">
        <v>81</v>
      </c>
      <c r="B434">
        <v>94</v>
      </c>
      <c r="C434">
        <v>43</v>
      </c>
      <c r="D434">
        <v>61</v>
      </c>
      <c r="F434" s="1" t="str">
        <f t="shared" si="33"/>
        <v>81/94</v>
      </c>
      <c r="G434" s="1" t="str">
        <f t="shared" si="34"/>
        <v>81/43</v>
      </c>
      <c r="H434" s="1" t="str">
        <f t="shared" si="35"/>
        <v>81/61</v>
      </c>
      <c r="I434" s="1" t="str">
        <f t="shared" si="36"/>
        <v>81/61/94</v>
      </c>
    </row>
    <row r="435" spans="1:9">
      <c r="A435">
        <v>98</v>
      </c>
      <c r="B435">
        <v>40</v>
      </c>
      <c r="C435">
        <v>61</v>
      </c>
      <c r="D435">
        <v>20</v>
      </c>
      <c r="F435" s="1" t="str">
        <f t="shared" si="33"/>
        <v>98/40</v>
      </c>
      <c r="G435" s="1" t="str">
        <f t="shared" si="34"/>
        <v>98/61</v>
      </c>
      <c r="H435" s="1" t="str">
        <f t="shared" si="35"/>
        <v>98/20</v>
      </c>
      <c r="I435" s="1" t="str">
        <f t="shared" si="36"/>
        <v>98/20/40</v>
      </c>
    </row>
    <row r="436" spans="1:9">
      <c r="A436">
        <v>34</v>
      </c>
      <c r="B436">
        <v>54</v>
      </c>
      <c r="C436">
        <v>10</v>
      </c>
      <c r="D436">
        <v>89</v>
      </c>
      <c r="F436" s="1" t="str">
        <f t="shared" si="33"/>
        <v>34/54</v>
      </c>
      <c r="G436" s="1" t="str">
        <f t="shared" si="34"/>
        <v>34/10</v>
      </c>
      <c r="H436" s="1" t="str">
        <f t="shared" si="35"/>
        <v>34/89</v>
      </c>
      <c r="I436" s="1" t="str">
        <f t="shared" si="36"/>
        <v>34/89/54</v>
      </c>
    </row>
    <row r="437" spans="1:9">
      <c r="A437">
        <v>98</v>
      </c>
      <c r="B437">
        <v>40</v>
      </c>
      <c r="C437">
        <v>83</v>
      </c>
      <c r="D437">
        <v>20</v>
      </c>
      <c r="F437" s="1" t="str">
        <f t="shared" si="33"/>
        <v>98/40</v>
      </c>
      <c r="G437" s="1" t="str">
        <f t="shared" si="34"/>
        <v>98/83</v>
      </c>
      <c r="H437" s="1" t="str">
        <f t="shared" si="35"/>
        <v>98/20</v>
      </c>
      <c r="I437" s="1" t="str">
        <f t="shared" si="36"/>
        <v>98/20/40</v>
      </c>
    </row>
    <row r="438" spans="1:9">
      <c r="A438">
        <v>19</v>
      </c>
      <c r="B438">
        <v>65</v>
      </c>
      <c r="C438">
        <v>47</v>
      </c>
      <c r="D438">
        <v>46</v>
      </c>
      <c r="F438" s="1" t="str">
        <f t="shared" si="33"/>
        <v>19/65</v>
      </c>
      <c r="G438" s="1" t="str">
        <f t="shared" si="34"/>
        <v>19/47</v>
      </c>
      <c r="H438" s="1" t="str">
        <f t="shared" si="35"/>
        <v>19/46</v>
      </c>
      <c r="I438" s="1" t="str">
        <f t="shared" si="36"/>
        <v>19/46/65</v>
      </c>
    </row>
    <row r="439" spans="1:9">
      <c r="A439">
        <v>59</v>
      </c>
      <c r="B439">
        <v>76</v>
      </c>
      <c r="C439">
        <v>42</v>
      </c>
      <c r="D439">
        <v>16</v>
      </c>
      <c r="F439" s="1" t="str">
        <f t="shared" si="33"/>
        <v>59/76</v>
      </c>
      <c r="G439" s="1" t="str">
        <f t="shared" si="34"/>
        <v>59/42</v>
      </c>
      <c r="H439" s="1" t="str">
        <f t="shared" si="35"/>
        <v>59/16</v>
      </c>
      <c r="I439" s="1" t="str">
        <f t="shared" si="36"/>
        <v>59/16/76</v>
      </c>
    </row>
    <row r="440" spans="1:9">
      <c r="A440">
        <v>81</v>
      </c>
      <c r="B440">
        <v>94</v>
      </c>
      <c r="C440">
        <v>43</v>
      </c>
      <c r="D440">
        <v>64</v>
      </c>
      <c r="F440" s="1" t="str">
        <f t="shared" si="33"/>
        <v>81/94</v>
      </c>
      <c r="G440" s="1" t="str">
        <f t="shared" si="34"/>
        <v>81/43</v>
      </c>
      <c r="H440" s="1" t="str">
        <f t="shared" si="35"/>
        <v>81/64</v>
      </c>
      <c r="I440" s="1" t="str">
        <f t="shared" si="36"/>
        <v>81/64/94</v>
      </c>
    </row>
    <row r="441" spans="1:9">
      <c r="A441">
        <v>34</v>
      </c>
      <c r="B441">
        <v>30</v>
      </c>
      <c r="C441">
        <v>49</v>
      </c>
      <c r="D441">
        <v>90</v>
      </c>
      <c r="F441" s="1" t="str">
        <f t="shared" si="33"/>
        <v>34/30</v>
      </c>
      <c r="G441" s="1" t="str">
        <f t="shared" si="34"/>
        <v>34/49</v>
      </c>
      <c r="H441" s="1" t="str">
        <f t="shared" si="35"/>
        <v>34/90</v>
      </c>
      <c r="I441" s="1" t="str">
        <f t="shared" si="36"/>
        <v>34/90/30</v>
      </c>
    </row>
    <row r="442" spans="1:9">
      <c r="A442">
        <v>84</v>
      </c>
      <c r="B442">
        <v>40</v>
      </c>
      <c r="C442">
        <v>51</v>
      </c>
      <c r="D442">
        <v>20</v>
      </c>
      <c r="F442" s="1" t="str">
        <f t="shared" si="33"/>
        <v>84/40</v>
      </c>
      <c r="G442" s="1" t="str">
        <f t="shared" si="34"/>
        <v>84/51</v>
      </c>
      <c r="H442" s="1" t="str">
        <f t="shared" si="35"/>
        <v>84/20</v>
      </c>
      <c r="I442" s="1" t="str">
        <f t="shared" si="36"/>
        <v>84/20/40</v>
      </c>
    </row>
    <row r="443" spans="1:9">
      <c r="A443">
        <v>34</v>
      </c>
      <c r="B443">
        <v>54</v>
      </c>
      <c r="C443">
        <v>40</v>
      </c>
      <c r="D443">
        <v>49</v>
      </c>
      <c r="F443" s="1" t="str">
        <f t="shared" si="33"/>
        <v>34/54</v>
      </c>
      <c r="G443" s="1" t="str">
        <f t="shared" si="34"/>
        <v>34/40</v>
      </c>
      <c r="H443" s="1" t="str">
        <f t="shared" si="35"/>
        <v>34/49</v>
      </c>
      <c r="I443" s="1" t="str">
        <f t="shared" si="36"/>
        <v>34/49/54</v>
      </c>
    </row>
    <row r="444" spans="1:9">
      <c r="A444">
        <v>19</v>
      </c>
      <c r="B444">
        <v>63</v>
      </c>
      <c r="C444">
        <v>25</v>
      </c>
      <c r="D444">
        <v>46</v>
      </c>
      <c r="F444" s="1" t="str">
        <f t="shared" si="33"/>
        <v>19/63</v>
      </c>
      <c r="G444" s="1" t="str">
        <f t="shared" si="34"/>
        <v>19/25</v>
      </c>
      <c r="H444" s="1" t="str">
        <f t="shared" si="35"/>
        <v>19/46</v>
      </c>
      <c r="I444" s="1" t="str">
        <f t="shared" si="36"/>
        <v>19/46/63</v>
      </c>
    </row>
    <row r="445" spans="1:9">
      <c r="A445">
        <v>34</v>
      </c>
      <c r="B445">
        <v>54</v>
      </c>
      <c r="C445">
        <v>44</v>
      </c>
      <c r="D445">
        <v>17</v>
      </c>
      <c r="F445" s="1" t="str">
        <f t="shared" si="33"/>
        <v>34/54</v>
      </c>
      <c r="G445" s="1" t="str">
        <f t="shared" si="34"/>
        <v>34/44</v>
      </c>
      <c r="H445" s="1" t="str">
        <f t="shared" si="35"/>
        <v>34/17</v>
      </c>
      <c r="I445" s="1" t="str">
        <f t="shared" si="36"/>
        <v>34/17/54</v>
      </c>
    </row>
    <row r="446" spans="1:9">
      <c r="A446">
        <v>98</v>
      </c>
      <c r="B446">
        <v>40</v>
      </c>
      <c r="C446">
        <v>64</v>
      </c>
      <c r="D446">
        <v>20</v>
      </c>
      <c r="F446" s="1" t="str">
        <f t="shared" si="33"/>
        <v>98/40</v>
      </c>
      <c r="G446" s="1" t="str">
        <f t="shared" si="34"/>
        <v>98/64</v>
      </c>
      <c r="H446" s="1" t="str">
        <f t="shared" si="35"/>
        <v>98/20</v>
      </c>
      <c r="I446" s="1" t="str">
        <f t="shared" si="36"/>
        <v>98/20/40</v>
      </c>
    </row>
    <row r="447" spans="1:9">
      <c r="A447">
        <v>34</v>
      </c>
      <c r="B447">
        <v>54</v>
      </c>
      <c r="C447">
        <v>26</v>
      </c>
      <c r="D447">
        <v>25</v>
      </c>
      <c r="F447" s="1" t="str">
        <f t="shared" si="33"/>
        <v>34/54</v>
      </c>
      <c r="G447" s="1" t="str">
        <f t="shared" si="34"/>
        <v>34/26</v>
      </c>
      <c r="H447" s="1" t="str">
        <f t="shared" si="35"/>
        <v>34/25</v>
      </c>
      <c r="I447" s="1" t="str">
        <f t="shared" si="36"/>
        <v>34/25/54</v>
      </c>
    </row>
    <row r="448" spans="1:9">
      <c r="A448">
        <v>81</v>
      </c>
      <c r="B448">
        <v>94</v>
      </c>
      <c r="C448">
        <v>43</v>
      </c>
      <c r="D448">
        <v>61</v>
      </c>
      <c r="F448" s="1" t="str">
        <f t="shared" si="33"/>
        <v>81/94</v>
      </c>
      <c r="G448" s="1" t="str">
        <f t="shared" si="34"/>
        <v>81/43</v>
      </c>
      <c r="H448" s="1" t="str">
        <f t="shared" si="35"/>
        <v>81/61</v>
      </c>
      <c r="I448" s="1" t="str">
        <f t="shared" si="36"/>
        <v>81/61/94</v>
      </c>
    </row>
    <row r="449" spans="1:9">
      <c r="A449">
        <v>98</v>
      </c>
      <c r="B449">
        <v>40</v>
      </c>
      <c r="C449">
        <v>61</v>
      </c>
      <c r="D449">
        <v>20</v>
      </c>
      <c r="F449" s="1" t="str">
        <f t="shared" si="33"/>
        <v>98/40</v>
      </c>
      <c r="G449" s="1" t="str">
        <f t="shared" si="34"/>
        <v>98/61</v>
      </c>
      <c r="H449" s="1" t="str">
        <f t="shared" si="35"/>
        <v>98/20</v>
      </c>
      <c r="I449" s="1" t="str">
        <f t="shared" si="36"/>
        <v>98/20/40</v>
      </c>
    </row>
    <row r="450" spans="1:9">
      <c r="A450">
        <v>34</v>
      </c>
      <c r="B450">
        <v>54</v>
      </c>
      <c r="C450">
        <v>10</v>
      </c>
      <c r="D450">
        <v>89</v>
      </c>
      <c r="F450" s="1" t="str">
        <f t="shared" si="33"/>
        <v>34/54</v>
      </c>
      <c r="G450" s="1" t="str">
        <f t="shared" si="34"/>
        <v>34/10</v>
      </c>
      <c r="H450" s="1" t="str">
        <f t="shared" si="35"/>
        <v>34/89</v>
      </c>
      <c r="I450" s="1" t="str">
        <f t="shared" si="36"/>
        <v>34/89/54</v>
      </c>
    </row>
    <row r="451" spans="1:9">
      <c r="A451">
        <v>98</v>
      </c>
      <c r="B451">
        <v>40</v>
      </c>
      <c r="C451">
        <v>83</v>
      </c>
      <c r="D451">
        <v>20</v>
      </c>
      <c r="F451" s="1" t="str">
        <f t="shared" si="33"/>
        <v>98/40</v>
      </c>
      <c r="G451" s="1" t="str">
        <f t="shared" si="34"/>
        <v>98/83</v>
      </c>
      <c r="H451" s="1" t="str">
        <f t="shared" si="35"/>
        <v>98/20</v>
      </c>
      <c r="I451" s="1" t="str">
        <f t="shared" si="36"/>
        <v>98/20/40</v>
      </c>
    </row>
    <row r="452" spans="1:9">
      <c r="A452">
        <v>19</v>
      </c>
      <c r="B452">
        <v>65</v>
      </c>
      <c r="C452">
        <v>47</v>
      </c>
      <c r="D452">
        <v>46</v>
      </c>
      <c r="F452" s="1" t="str">
        <f t="shared" si="33"/>
        <v>19/65</v>
      </c>
      <c r="G452" s="1" t="str">
        <f t="shared" si="34"/>
        <v>19/47</v>
      </c>
      <c r="H452" s="1" t="str">
        <f t="shared" si="35"/>
        <v>19/46</v>
      </c>
      <c r="I452" s="1" t="str">
        <f t="shared" si="36"/>
        <v>19/46/65</v>
      </c>
    </row>
    <row r="453" spans="1:9">
      <c r="A453">
        <v>59</v>
      </c>
      <c r="B453">
        <v>76</v>
      </c>
      <c r="C453">
        <v>42</v>
      </c>
      <c r="D453">
        <v>16</v>
      </c>
      <c r="F453" s="1" t="str">
        <f t="shared" si="33"/>
        <v>59/76</v>
      </c>
      <c r="G453" s="1" t="str">
        <f t="shared" si="34"/>
        <v>59/42</v>
      </c>
      <c r="H453" s="1" t="str">
        <f t="shared" si="35"/>
        <v>59/16</v>
      </c>
      <c r="I453" s="1" t="str">
        <f t="shared" si="36"/>
        <v>59/16/76</v>
      </c>
    </row>
    <row r="454" spans="1:9">
      <c r="A454">
        <v>81</v>
      </c>
      <c r="B454">
        <v>94</v>
      </c>
      <c r="C454">
        <v>43</v>
      </c>
      <c r="D454">
        <v>64</v>
      </c>
      <c r="F454" s="1" t="str">
        <f t="shared" si="33"/>
        <v>81/94</v>
      </c>
      <c r="G454" s="1" t="str">
        <f t="shared" si="34"/>
        <v>81/43</v>
      </c>
      <c r="H454" s="1" t="str">
        <f t="shared" si="35"/>
        <v>81/64</v>
      </c>
      <c r="I454" s="1" t="str">
        <f t="shared" si="36"/>
        <v>81/64/94</v>
      </c>
    </row>
    <row r="455" spans="1:9">
      <c r="A455">
        <v>34</v>
      </c>
      <c r="B455">
        <v>30</v>
      </c>
      <c r="C455">
        <v>49</v>
      </c>
      <c r="D455">
        <v>90</v>
      </c>
      <c r="F455" s="1" t="str">
        <f t="shared" si="33"/>
        <v>34/30</v>
      </c>
      <c r="G455" s="1" t="str">
        <f t="shared" si="34"/>
        <v>34/49</v>
      </c>
      <c r="H455" s="1" t="str">
        <f t="shared" si="35"/>
        <v>34/90</v>
      </c>
      <c r="I455" s="1" t="str">
        <f t="shared" si="36"/>
        <v>34/90/30</v>
      </c>
    </row>
    <row r="456" spans="1:9">
      <c r="A456">
        <v>84</v>
      </c>
      <c r="B456">
        <v>40</v>
      </c>
      <c r="C456">
        <v>51</v>
      </c>
      <c r="D456">
        <v>20</v>
      </c>
      <c r="F456" s="1" t="str">
        <f t="shared" si="33"/>
        <v>84/40</v>
      </c>
      <c r="G456" s="1" t="str">
        <f t="shared" si="34"/>
        <v>84/51</v>
      </c>
      <c r="H456" s="1" t="str">
        <f t="shared" si="35"/>
        <v>84/20</v>
      </c>
      <c r="I456" s="1" t="str">
        <f t="shared" si="36"/>
        <v>84/20/40</v>
      </c>
    </row>
    <row r="457" spans="1:9">
      <c r="A457">
        <v>34</v>
      </c>
      <c r="B457">
        <v>54</v>
      </c>
      <c r="C457">
        <v>40</v>
      </c>
      <c r="D457">
        <v>49</v>
      </c>
      <c r="F457" s="1" t="str">
        <f t="shared" si="33"/>
        <v>34/54</v>
      </c>
      <c r="G457" s="1" t="str">
        <f t="shared" si="34"/>
        <v>34/40</v>
      </c>
      <c r="H457" s="1" t="str">
        <f t="shared" si="35"/>
        <v>34/49</v>
      </c>
      <c r="I457" s="1" t="str">
        <f t="shared" si="36"/>
        <v>34/49/54</v>
      </c>
    </row>
    <row r="458" spans="1:9">
      <c r="A458">
        <v>19</v>
      </c>
      <c r="B458">
        <v>63</v>
      </c>
      <c r="C458">
        <v>25</v>
      </c>
      <c r="D458">
        <v>46</v>
      </c>
      <c r="F458" s="1" t="str">
        <f t="shared" si="33"/>
        <v>19/63</v>
      </c>
      <c r="G458" s="1" t="str">
        <f t="shared" si="34"/>
        <v>19/25</v>
      </c>
      <c r="H458" s="1" t="str">
        <f t="shared" si="35"/>
        <v>19/46</v>
      </c>
      <c r="I458" s="1" t="str">
        <f t="shared" si="36"/>
        <v>19/46/63</v>
      </c>
    </row>
    <row r="459" spans="1:9">
      <c r="A459">
        <v>34</v>
      </c>
      <c r="B459">
        <v>54</v>
      </c>
      <c r="C459">
        <v>44</v>
      </c>
      <c r="D459">
        <v>17</v>
      </c>
      <c r="F459" s="1" t="str">
        <f t="shared" si="33"/>
        <v>34/54</v>
      </c>
      <c r="G459" s="1" t="str">
        <f t="shared" si="34"/>
        <v>34/44</v>
      </c>
      <c r="H459" s="1" t="str">
        <f t="shared" si="35"/>
        <v>34/17</v>
      </c>
      <c r="I459" s="1" t="str">
        <f t="shared" si="36"/>
        <v>34/17/54</v>
      </c>
    </row>
    <row r="460" spans="1:9">
      <c r="A460">
        <v>98</v>
      </c>
      <c r="B460">
        <v>40</v>
      </c>
      <c r="C460">
        <v>64</v>
      </c>
      <c r="D460">
        <v>20</v>
      </c>
      <c r="F460" s="1" t="str">
        <f t="shared" si="33"/>
        <v>98/40</v>
      </c>
      <c r="G460" s="1" t="str">
        <f t="shared" si="34"/>
        <v>98/64</v>
      </c>
      <c r="H460" s="1" t="str">
        <f t="shared" si="35"/>
        <v>98/20</v>
      </c>
      <c r="I460" s="1" t="str">
        <f t="shared" si="36"/>
        <v>98/20/40</v>
      </c>
    </row>
    <row r="461" spans="1:9">
      <c r="A461">
        <v>34</v>
      </c>
      <c r="B461">
        <v>54</v>
      </c>
      <c r="C461">
        <v>26</v>
      </c>
      <c r="D461">
        <v>25</v>
      </c>
      <c r="F461" s="1" t="str">
        <f t="shared" si="33"/>
        <v>34/54</v>
      </c>
      <c r="G461" s="1" t="str">
        <f t="shared" si="34"/>
        <v>34/26</v>
      </c>
      <c r="H461" s="1" t="str">
        <f t="shared" si="35"/>
        <v>34/25</v>
      </c>
      <c r="I461" s="1" t="str">
        <f t="shared" si="36"/>
        <v>34/25/54</v>
      </c>
    </row>
    <row r="462" spans="1:9">
      <c r="A462">
        <v>81</v>
      </c>
      <c r="B462">
        <v>94</v>
      </c>
      <c r="C462">
        <v>43</v>
      </c>
      <c r="D462">
        <v>61</v>
      </c>
      <c r="F462" s="1" t="str">
        <f t="shared" si="33"/>
        <v>81/94</v>
      </c>
      <c r="G462" s="1" t="str">
        <f t="shared" si="34"/>
        <v>81/43</v>
      </c>
      <c r="H462" s="1" t="str">
        <f t="shared" si="35"/>
        <v>81/61</v>
      </c>
      <c r="I462" s="1" t="str">
        <f t="shared" si="36"/>
        <v>81/61/94</v>
      </c>
    </row>
    <row r="463" spans="1:9">
      <c r="A463">
        <v>98</v>
      </c>
      <c r="B463">
        <v>40</v>
      </c>
      <c r="C463">
        <v>61</v>
      </c>
      <c r="D463">
        <v>20</v>
      </c>
      <c r="F463" s="1" t="str">
        <f t="shared" si="33"/>
        <v>98/40</v>
      </c>
      <c r="G463" s="1" t="str">
        <f t="shared" si="34"/>
        <v>98/61</v>
      </c>
      <c r="H463" s="1" t="str">
        <f t="shared" si="35"/>
        <v>98/20</v>
      </c>
      <c r="I463" s="1" t="str">
        <f t="shared" si="36"/>
        <v>98/20/40</v>
      </c>
    </row>
    <row r="464" spans="1:9">
      <c r="A464">
        <v>34</v>
      </c>
      <c r="B464">
        <v>54</v>
      </c>
      <c r="C464">
        <v>10</v>
      </c>
      <c r="D464">
        <v>89</v>
      </c>
      <c r="F464" s="1" t="str">
        <f t="shared" si="33"/>
        <v>34/54</v>
      </c>
      <c r="G464" s="1" t="str">
        <f t="shared" si="34"/>
        <v>34/10</v>
      </c>
      <c r="H464" s="1" t="str">
        <f t="shared" si="35"/>
        <v>34/89</v>
      </c>
      <c r="I464" s="1" t="str">
        <f t="shared" si="36"/>
        <v>34/89/54</v>
      </c>
    </row>
    <row r="465" spans="1:9">
      <c r="A465">
        <v>98</v>
      </c>
      <c r="B465">
        <v>40</v>
      </c>
      <c r="C465">
        <v>83</v>
      </c>
      <c r="D465">
        <v>20</v>
      </c>
      <c r="F465" s="1" t="str">
        <f t="shared" si="33"/>
        <v>98/40</v>
      </c>
      <c r="G465" s="1" t="str">
        <f t="shared" si="34"/>
        <v>98/83</v>
      </c>
      <c r="H465" s="1" t="str">
        <f t="shared" si="35"/>
        <v>98/20</v>
      </c>
      <c r="I465" s="1" t="str">
        <f t="shared" si="36"/>
        <v>98/20/40</v>
      </c>
    </row>
    <row r="466" spans="1:9">
      <c r="A466">
        <v>19</v>
      </c>
      <c r="B466">
        <v>65</v>
      </c>
      <c r="C466">
        <v>47</v>
      </c>
      <c r="D466">
        <v>46</v>
      </c>
      <c r="F466" s="1" t="str">
        <f t="shared" si="33"/>
        <v>19/65</v>
      </c>
      <c r="G466" s="1" t="str">
        <f t="shared" si="34"/>
        <v>19/47</v>
      </c>
      <c r="H466" s="1" t="str">
        <f t="shared" si="35"/>
        <v>19/46</v>
      </c>
      <c r="I466" s="1" t="str">
        <f t="shared" si="36"/>
        <v>19/46/65</v>
      </c>
    </row>
    <row r="467" spans="1:9">
      <c r="A467">
        <v>59</v>
      </c>
      <c r="B467">
        <v>76</v>
      </c>
      <c r="C467">
        <v>42</v>
      </c>
      <c r="D467">
        <v>16</v>
      </c>
      <c r="F467" s="1" t="str">
        <f t="shared" si="33"/>
        <v>59/76</v>
      </c>
      <c r="G467" s="1" t="str">
        <f t="shared" si="34"/>
        <v>59/42</v>
      </c>
      <c r="H467" s="1" t="str">
        <f t="shared" si="35"/>
        <v>59/16</v>
      </c>
      <c r="I467" s="1" t="str">
        <f t="shared" si="36"/>
        <v>59/16/76</v>
      </c>
    </row>
    <row r="468" spans="1:9">
      <c r="A468">
        <v>81</v>
      </c>
      <c r="B468">
        <v>94</v>
      </c>
      <c r="C468">
        <v>43</v>
      </c>
      <c r="D468">
        <v>64</v>
      </c>
      <c r="F468" s="1" t="str">
        <f t="shared" si="33"/>
        <v>81/94</v>
      </c>
      <c r="G468" s="1" t="str">
        <f t="shared" si="34"/>
        <v>81/43</v>
      </c>
      <c r="H468" s="1" t="str">
        <f t="shared" si="35"/>
        <v>81/64</v>
      </c>
      <c r="I468" s="1" t="str">
        <f t="shared" si="36"/>
        <v>81/64/94</v>
      </c>
    </row>
    <row r="469" spans="1:9">
      <c r="A469">
        <v>34</v>
      </c>
      <c r="B469">
        <v>30</v>
      </c>
      <c r="C469">
        <v>49</v>
      </c>
      <c r="D469">
        <v>90</v>
      </c>
      <c r="F469" s="1" t="str">
        <f t="shared" si="33"/>
        <v>34/30</v>
      </c>
      <c r="G469" s="1" t="str">
        <f t="shared" si="34"/>
        <v>34/49</v>
      </c>
      <c r="H469" s="1" t="str">
        <f t="shared" si="35"/>
        <v>34/90</v>
      </c>
      <c r="I469" s="1" t="str">
        <f t="shared" si="36"/>
        <v>34/90/30</v>
      </c>
    </row>
    <row r="470" spans="1:9">
      <c r="A470">
        <v>84</v>
      </c>
      <c r="B470">
        <v>40</v>
      </c>
      <c r="C470">
        <v>51</v>
      </c>
      <c r="D470">
        <v>20</v>
      </c>
      <c r="F470" s="1" t="str">
        <f t="shared" si="33"/>
        <v>84/40</v>
      </c>
      <c r="G470" s="1" t="str">
        <f t="shared" si="34"/>
        <v>84/51</v>
      </c>
      <c r="H470" s="1" t="str">
        <f t="shared" si="35"/>
        <v>84/20</v>
      </c>
      <c r="I470" s="1" t="str">
        <f t="shared" si="36"/>
        <v>84/20/40</v>
      </c>
    </row>
    <row r="471" spans="1:9">
      <c r="A471">
        <v>34</v>
      </c>
      <c r="B471">
        <v>54</v>
      </c>
      <c r="C471">
        <v>40</v>
      </c>
      <c r="D471">
        <v>49</v>
      </c>
      <c r="F471" s="1" t="str">
        <f t="shared" ref="F471:F534" si="37">$A471&amp;"/"&amp;B471</f>
        <v>34/54</v>
      </c>
      <c r="G471" s="1" t="str">
        <f t="shared" ref="G471:G534" si="38">$A471&amp;"/"&amp;C471</f>
        <v>34/40</v>
      </c>
      <c r="H471" s="1" t="str">
        <f t="shared" ref="H471:H534" si="39">$A471&amp;"/"&amp;D471</f>
        <v>34/49</v>
      </c>
      <c r="I471" s="1" t="str">
        <f t="shared" ref="I471:I534" si="40">$A471&amp;"/"&amp;D471&amp;"/"&amp;B471</f>
        <v>34/49/54</v>
      </c>
    </row>
    <row r="472" spans="1:9">
      <c r="A472">
        <v>19</v>
      </c>
      <c r="B472">
        <v>63</v>
      </c>
      <c r="C472">
        <v>25</v>
      </c>
      <c r="D472">
        <v>46</v>
      </c>
      <c r="F472" s="1" t="str">
        <f t="shared" si="37"/>
        <v>19/63</v>
      </c>
      <c r="G472" s="1" t="str">
        <f t="shared" si="38"/>
        <v>19/25</v>
      </c>
      <c r="H472" s="1" t="str">
        <f t="shared" si="39"/>
        <v>19/46</v>
      </c>
      <c r="I472" s="1" t="str">
        <f t="shared" si="40"/>
        <v>19/46/63</v>
      </c>
    </row>
    <row r="473" spans="1:9">
      <c r="A473">
        <v>34</v>
      </c>
      <c r="B473">
        <v>54</v>
      </c>
      <c r="C473">
        <v>44</v>
      </c>
      <c r="D473">
        <v>17</v>
      </c>
      <c r="F473" s="1" t="str">
        <f t="shared" si="37"/>
        <v>34/54</v>
      </c>
      <c r="G473" s="1" t="str">
        <f t="shared" si="38"/>
        <v>34/44</v>
      </c>
      <c r="H473" s="1" t="str">
        <f t="shared" si="39"/>
        <v>34/17</v>
      </c>
      <c r="I473" s="1" t="str">
        <f t="shared" si="40"/>
        <v>34/17/54</v>
      </c>
    </row>
    <row r="474" spans="1:9">
      <c r="A474">
        <v>98</v>
      </c>
      <c r="B474">
        <v>40</v>
      </c>
      <c r="C474">
        <v>64</v>
      </c>
      <c r="D474">
        <v>20</v>
      </c>
      <c r="F474" s="1" t="str">
        <f t="shared" si="37"/>
        <v>98/40</v>
      </c>
      <c r="G474" s="1" t="str">
        <f t="shared" si="38"/>
        <v>98/64</v>
      </c>
      <c r="H474" s="1" t="str">
        <f t="shared" si="39"/>
        <v>98/20</v>
      </c>
      <c r="I474" s="1" t="str">
        <f t="shared" si="40"/>
        <v>98/20/40</v>
      </c>
    </row>
    <row r="475" spans="1:9">
      <c r="A475">
        <v>34</v>
      </c>
      <c r="B475">
        <v>54</v>
      </c>
      <c r="C475">
        <v>26</v>
      </c>
      <c r="D475">
        <v>25</v>
      </c>
      <c r="F475" s="1" t="str">
        <f t="shared" si="37"/>
        <v>34/54</v>
      </c>
      <c r="G475" s="1" t="str">
        <f t="shared" si="38"/>
        <v>34/26</v>
      </c>
      <c r="H475" s="1" t="str">
        <f t="shared" si="39"/>
        <v>34/25</v>
      </c>
      <c r="I475" s="1" t="str">
        <f t="shared" si="40"/>
        <v>34/25/54</v>
      </c>
    </row>
    <row r="476" spans="1:9">
      <c r="A476">
        <v>81</v>
      </c>
      <c r="B476">
        <v>94</v>
      </c>
      <c r="C476">
        <v>43</v>
      </c>
      <c r="D476">
        <v>61</v>
      </c>
      <c r="F476" s="1" t="str">
        <f t="shared" si="37"/>
        <v>81/94</v>
      </c>
      <c r="G476" s="1" t="str">
        <f t="shared" si="38"/>
        <v>81/43</v>
      </c>
      <c r="H476" s="1" t="str">
        <f t="shared" si="39"/>
        <v>81/61</v>
      </c>
      <c r="I476" s="1" t="str">
        <f t="shared" si="40"/>
        <v>81/61/94</v>
      </c>
    </row>
    <row r="477" spans="1:9">
      <c r="A477">
        <v>98</v>
      </c>
      <c r="B477">
        <v>40</v>
      </c>
      <c r="C477">
        <v>61</v>
      </c>
      <c r="D477">
        <v>20</v>
      </c>
      <c r="F477" s="1" t="str">
        <f t="shared" si="37"/>
        <v>98/40</v>
      </c>
      <c r="G477" s="1" t="str">
        <f t="shared" si="38"/>
        <v>98/61</v>
      </c>
      <c r="H477" s="1" t="str">
        <f t="shared" si="39"/>
        <v>98/20</v>
      </c>
      <c r="I477" s="1" t="str">
        <f t="shared" si="40"/>
        <v>98/20/40</v>
      </c>
    </row>
    <row r="478" spans="1:9">
      <c r="A478">
        <v>34</v>
      </c>
      <c r="B478">
        <v>54</v>
      </c>
      <c r="C478">
        <v>10</v>
      </c>
      <c r="D478">
        <v>89</v>
      </c>
      <c r="F478" s="1" t="str">
        <f t="shared" si="37"/>
        <v>34/54</v>
      </c>
      <c r="G478" s="1" t="str">
        <f t="shared" si="38"/>
        <v>34/10</v>
      </c>
      <c r="H478" s="1" t="str">
        <f t="shared" si="39"/>
        <v>34/89</v>
      </c>
      <c r="I478" s="1" t="str">
        <f t="shared" si="40"/>
        <v>34/89/54</v>
      </c>
    </row>
    <row r="479" spans="1:9">
      <c r="A479">
        <v>98</v>
      </c>
      <c r="B479">
        <v>40</v>
      </c>
      <c r="C479">
        <v>83</v>
      </c>
      <c r="D479">
        <v>20</v>
      </c>
      <c r="F479" s="1" t="str">
        <f t="shared" si="37"/>
        <v>98/40</v>
      </c>
      <c r="G479" s="1" t="str">
        <f t="shared" si="38"/>
        <v>98/83</v>
      </c>
      <c r="H479" s="1" t="str">
        <f t="shared" si="39"/>
        <v>98/20</v>
      </c>
      <c r="I479" s="1" t="str">
        <f t="shared" si="40"/>
        <v>98/20/40</v>
      </c>
    </row>
    <row r="480" spans="1:9">
      <c r="A480">
        <v>19</v>
      </c>
      <c r="B480">
        <v>65</v>
      </c>
      <c r="C480">
        <v>47</v>
      </c>
      <c r="D480">
        <v>46</v>
      </c>
      <c r="F480" s="1" t="str">
        <f t="shared" si="37"/>
        <v>19/65</v>
      </c>
      <c r="G480" s="1" t="str">
        <f t="shared" si="38"/>
        <v>19/47</v>
      </c>
      <c r="H480" s="1" t="str">
        <f t="shared" si="39"/>
        <v>19/46</v>
      </c>
      <c r="I480" s="1" t="str">
        <f t="shared" si="40"/>
        <v>19/46/65</v>
      </c>
    </row>
    <row r="481" spans="1:9">
      <c r="A481">
        <v>59</v>
      </c>
      <c r="B481">
        <v>76</v>
      </c>
      <c r="C481">
        <v>42</v>
      </c>
      <c r="D481">
        <v>16</v>
      </c>
      <c r="F481" s="1" t="str">
        <f t="shared" si="37"/>
        <v>59/76</v>
      </c>
      <c r="G481" s="1" t="str">
        <f t="shared" si="38"/>
        <v>59/42</v>
      </c>
      <c r="H481" s="1" t="str">
        <f t="shared" si="39"/>
        <v>59/16</v>
      </c>
      <c r="I481" s="1" t="str">
        <f t="shared" si="40"/>
        <v>59/16/76</v>
      </c>
    </row>
    <row r="482" spans="1:9">
      <c r="A482">
        <v>81</v>
      </c>
      <c r="B482">
        <v>94</v>
      </c>
      <c r="C482">
        <v>43</v>
      </c>
      <c r="D482">
        <v>64</v>
      </c>
      <c r="F482" s="1" t="str">
        <f t="shared" si="37"/>
        <v>81/94</v>
      </c>
      <c r="G482" s="1" t="str">
        <f t="shared" si="38"/>
        <v>81/43</v>
      </c>
      <c r="H482" s="1" t="str">
        <f t="shared" si="39"/>
        <v>81/64</v>
      </c>
      <c r="I482" s="1" t="str">
        <f t="shared" si="40"/>
        <v>81/64/94</v>
      </c>
    </row>
    <row r="483" spans="1:9">
      <c r="A483">
        <v>34</v>
      </c>
      <c r="B483">
        <v>30</v>
      </c>
      <c r="C483">
        <v>49</v>
      </c>
      <c r="D483">
        <v>90</v>
      </c>
      <c r="F483" s="1" t="str">
        <f t="shared" si="37"/>
        <v>34/30</v>
      </c>
      <c r="G483" s="1" t="str">
        <f t="shared" si="38"/>
        <v>34/49</v>
      </c>
      <c r="H483" s="1" t="str">
        <f t="shared" si="39"/>
        <v>34/90</v>
      </c>
      <c r="I483" s="1" t="str">
        <f t="shared" si="40"/>
        <v>34/90/30</v>
      </c>
    </row>
    <row r="484" spans="1:9">
      <c r="A484">
        <v>84</v>
      </c>
      <c r="B484">
        <v>40</v>
      </c>
      <c r="C484">
        <v>51</v>
      </c>
      <c r="D484">
        <v>20</v>
      </c>
      <c r="F484" s="1" t="str">
        <f t="shared" si="37"/>
        <v>84/40</v>
      </c>
      <c r="G484" s="1" t="str">
        <f t="shared" si="38"/>
        <v>84/51</v>
      </c>
      <c r="H484" s="1" t="str">
        <f t="shared" si="39"/>
        <v>84/20</v>
      </c>
      <c r="I484" s="1" t="str">
        <f t="shared" si="40"/>
        <v>84/20/40</v>
      </c>
    </row>
    <row r="485" spans="1:9">
      <c r="A485">
        <v>34</v>
      </c>
      <c r="B485">
        <v>54</v>
      </c>
      <c r="C485">
        <v>40</v>
      </c>
      <c r="D485">
        <v>49</v>
      </c>
      <c r="F485" s="1" t="str">
        <f t="shared" si="37"/>
        <v>34/54</v>
      </c>
      <c r="G485" s="1" t="str">
        <f t="shared" si="38"/>
        <v>34/40</v>
      </c>
      <c r="H485" s="1" t="str">
        <f t="shared" si="39"/>
        <v>34/49</v>
      </c>
      <c r="I485" s="1" t="str">
        <f t="shared" si="40"/>
        <v>34/49/54</v>
      </c>
    </row>
    <row r="486" spans="1:9">
      <c r="A486">
        <v>19</v>
      </c>
      <c r="B486">
        <v>63</v>
      </c>
      <c r="C486">
        <v>25</v>
      </c>
      <c r="D486">
        <v>46</v>
      </c>
      <c r="F486" s="1" t="str">
        <f t="shared" si="37"/>
        <v>19/63</v>
      </c>
      <c r="G486" s="1" t="str">
        <f t="shared" si="38"/>
        <v>19/25</v>
      </c>
      <c r="H486" s="1" t="str">
        <f t="shared" si="39"/>
        <v>19/46</v>
      </c>
      <c r="I486" s="1" t="str">
        <f t="shared" si="40"/>
        <v>19/46/63</v>
      </c>
    </row>
    <row r="487" spans="1:9">
      <c r="A487">
        <v>34</v>
      </c>
      <c r="B487">
        <v>54</v>
      </c>
      <c r="C487">
        <v>44</v>
      </c>
      <c r="D487">
        <v>17</v>
      </c>
      <c r="F487" s="1" t="str">
        <f t="shared" si="37"/>
        <v>34/54</v>
      </c>
      <c r="G487" s="1" t="str">
        <f t="shared" si="38"/>
        <v>34/44</v>
      </c>
      <c r="H487" s="1" t="str">
        <f t="shared" si="39"/>
        <v>34/17</v>
      </c>
      <c r="I487" s="1" t="str">
        <f t="shared" si="40"/>
        <v>34/17/54</v>
      </c>
    </row>
    <row r="488" spans="1:9">
      <c r="A488">
        <v>98</v>
      </c>
      <c r="B488">
        <v>40</v>
      </c>
      <c r="C488">
        <v>64</v>
      </c>
      <c r="D488">
        <v>20</v>
      </c>
      <c r="F488" s="1" t="str">
        <f t="shared" si="37"/>
        <v>98/40</v>
      </c>
      <c r="G488" s="1" t="str">
        <f t="shared" si="38"/>
        <v>98/64</v>
      </c>
      <c r="H488" s="1" t="str">
        <f t="shared" si="39"/>
        <v>98/20</v>
      </c>
      <c r="I488" s="1" t="str">
        <f t="shared" si="40"/>
        <v>98/20/40</v>
      </c>
    </row>
    <row r="489" spans="1:9">
      <c r="A489">
        <v>34</v>
      </c>
      <c r="B489">
        <v>54</v>
      </c>
      <c r="C489">
        <v>26</v>
      </c>
      <c r="D489">
        <v>25</v>
      </c>
      <c r="F489" s="1" t="str">
        <f t="shared" si="37"/>
        <v>34/54</v>
      </c>
      <c r="G489" s="1" t="str">
        <f t="shared" si="38"/>
        <v>34/26</v>
      </c>
      <c r="H489" s="1" t="str">
        <f t="shared" si="39"/>
        <v>34/25</v>
      </c>
      <c r="I489" s="1" t="str">
        <f t="shared" si="40"/>
        <v>34/25/54</v>
      </c>
    </row>
    <row r="490" spans="1:9">
      <c r="A490">
        <v>81</v>
      </c>
      <c r="B490">
        <v>94</v>
      </c>
      <c r="C490">
        <v>43</v>
      </c>
      <c r="D490">
        <v>61</v>
      </c>
      <c r="F490" s="1" t="str">
        <f t="shared" si="37"/>
        <v>81/94</v>
      </c>
      <c r="G490" s="1" t="str">
        <f t="shared" si="38"/>
        <v>81/43</v>
      </c>
      <c r="H490" s="1" t="str">
        <f t="shared" si="39"/>
        <v>81/61</v>
      </c>
      <c r="I490" s="1" t="str">
        <f t="shared" si="40"/>
        <v>81/61/94</v>
      </c>
    </row>
    <row r="491" spans="1:9">
      <c r="A491">
        <v>98</v>
      </c>
      <c r="B491">
        <v>40</v>
      </c>
      <c r="C491">
        <v>61</v>
      </c>
      <c r="D491">
        <v>20</v>
      </c>
      <c r="F491" s="1" t="str">
        <f t="shared" si="37"/>
        <v>98/40</v>
      </c>
      <c r="G491" s="1" t="str">
        <f t="shared" si="38"/>
        <v>98/61</v>
      </c>
      <c r="H491" s="1" t="str">
        <f t="shared" si="39"/>
        <v>98/20</v>
      </c>
      <c r="I491" s="1" t="str">
        <f t="shared" si="40"/>
        <v>98/20/40</v>
      </c>
    </row>
    <row r="492" spans="1:9">
      <c r="A492">
        <v>34</v>
      </c>
      <c r="B492">
        <v>54</v>
      </c>
      <c r="C492">
        <v>10</v>
      </c>
      <c r="D492">
        <v>89</v>
      </c>
      <c r="F492" s="1" t="str">
        <f t="shared" si="37"/>
        <v>34/54</v>
      </c>
      <c r="G492" s="1" t="str">
        <f t="shared" si="38"/>
        <v>34/10</v>
      </c>
      <c r="H492" s="1" t="str">
        <f t="shared" si="39"/>
        <v>34/89</v>
      </c>
      <c r="I492" s="1" t="str">
        <f t="shared" si="40"/>
        <v>34/89/54</v>
      </c>
    </row>
    <row r="493" spans="1:9">
      <c r="A493">
        <v>98</v>
      </c>
      <c r="B493">
        <v>40</v>
      </c>
      <c r="C493">
        <v>83</v>
      </c>
      <c r="D493">
        <v>20</v>
      </c>
      <c r="F493" s="1" t="str">
        <f t="shared" si="37"/>
        <v>98/40</v>
      </c>
      <c r="G493" s="1" t="str">
        <f t="shared" si="38"/>
        <v>98/83</v>
      </c>
      <c r="H493" s="1" t="str">
        <f t="shared" si="39"/>
        <v>98/20</v>
      </c>
      <c r="I493" s="1" t="str">
        <f t="shared" si="40"/>
        <v>98/20/40</v>
      </c>
    </row>
    <row r="494" spans="1:9">
      <c r="A494">
        <v>19</v>
      </c>
      <c r="B494">
        <v>65</v>
      </c>
      <c r="C494">
        <v>47</v>
      </c>
      <c r="D494">
        <v>46</v>
      </c>
      <c r="F494" s="1" t="str">
        <f t="shared" si="37"/>
        <v>19/65</v>
      </c>
      <c r="G494" s="1" t="str">
        <f t="shared" si="38"/>
        <v>19/47</v>
      </c>
      <c r="H494" s="1" t="str">
        <f t="shared" si="39"/>
        <v>19/46</v>
      </c>
      <c r="I494" s="1" t="str">
        <f t="shared" si="40"/>
        <v>19/46/65</v>
      </c>
    </row>
    <row r="495" spans="1:9">
      <c r="A495">
        <v>59</v>
      </c>
      <c r="B495">
        <v>76</v>
      </c>
      <c r="C495">
        <v>42</v>
      </c>
      <c r="D495">
        <v>16</v>
      </c>
      <c r="F495" s="1" t="str">
        <f t="shared" si="37"/>
        <v>59/76</v>
      </c>
      <c r="G495" s="1" t="str">
        <f t="shared" si="38"/>
        <v>59/42</v>
      </c>
      <c r="H495" s="1" t="str">
        <f t="shared" si="39"/>
        <v>59/16</v>
      </c>
      <c r="I495" s="1" t="str">
        <f t="shared" si="40"/>
        <v>59/16/76</v>
      </c>
    </row>
    <row r="496" spans="1:9">
      <c r="A496">
        <v>81</v>
      </c>
      <c r="B496">
        <v>94</v>
      </c>
      <c r="C496">
        <v>43</v>
      </c>
      <c r="D496">
        <v>64</v>
      </c>
      <c r="F496" s="1" t="str">
        <f t="shared" si="37"/>
        <v>81/94</v>
      </c>
      <c r="G496" s="1" t="str">
        <f t="shared" si="38"/>
        <v>81/43</v>
      </c>
      <c r="H496" s="1" t="str">
        <f t="shared" si="39"/>
        <v>81/64</v>
      </c>
      <c r="I496" s="1" t="str">
        <f t="shared" si="40"/>
        <v>81/64/94</v>
      </c>
    </row>
    <row r="497" spans="1:9">
      <c r="A497">
        <v>34</v>
      </c>
      <c r="B497">
        <v>30</v>
      </c>
      <c r="C497">
        <v>49</v>
      </c>
      <c r="D497">
        <v>90</v>
      </c>
      <c r="F497" s="1" t="str">
        <f t="shared" si="37"/>
        <v>34/30</v>
      </c>
      <c r="G497" s="1" t="str">
        <f t="shared" si="38"/>
        <v>34/49</v>
      </c>
      <c r="H497" s="1" t="str">
        <f t="shared" si="39"/>
        <v>34/90</v>
      </c>
      <c r="I497" s="1" t="str">
        <f t="shared" si="40"/>
        <v>34/90/30</v>
      </c>
    </row>
    <row r="498" spans="1:9">
      <c r="A498">
        <v>84</v>
      </c>
      <c r="B498">
        <v>40</v>
      </c>
      <c r="C498">
        <v>51</v>
      </c>
      <c r="D498">
        <v>20</v>
      </c>
      <c r="F498" s="1" t="str">
        <f t="shared" si="37"/>
        <v>84/40</v>
      </c>
      <c r="G498" s="1" t="str">
        <f t="shared" si="38"/>
        <v>84/51</v>
      </c>
      <c r="H498" s="1" t="str">
        <f t="shared" si="39"/>
        <v>84/20</v>
      </c>
      <c r="I498" s="1" t="str">
        <f t="shared" si="40"/>
        <v>84/20/40</v>
      </c>
    </row>
    <row r="499" spans="1:9">
      <c r="A499">
        <v>34</v>
      </c>
      <c r="B499">
        <v>54</v>
      </c>
      <c r="C499">
        <v>40</v>
      </c>
      <c r="D499">
        <v>49</v>
      </c>
      <c r="F499" s="1" t="str">
        <f t="shared" si="37"/>
        <v>34/54</v>
      </c>
      <c r="G499" s="1" t="str">
        <f t="shared" si="38"/>
        <v>34/40</v>
      </c>
      <c r="H499" s="1" t="str">
        <f t="shared" si="39"/>
        <v>34/49</v>
      </c>
      <c r="I499" s="1" t="str">
        <f t="shared" si="40"/>
        <v>34/49/54</v>
      </c>
    </row>
    <row r="500" spans="1:9">
      <c r="A500">
        <v>19</v>
      </c>
      <c r="B500">
        <v>63</v>
      </c>
      <c r="C500">
        <v>25</v>
      </c>
      <c r="D500">
        <v>46</v>
      </c>
      <c r="F500" s="1" t="str">
        <f t="shared" si="37"/>
        <v>19/63</v>
      </c>
      <c r="G500" s="1" t="str">
        <f t="shared" si="38"/>
        <v>19/25</v>
      </c>
      <c r="H500" s="1" t="str">
        <f t="shared" si="39"/>
        <v>19/46</v>
      </c>
      <c r="I500" s="1" t="str">
        <f t="shared" si="40"/>
        <v>19/46/63</v>
      </c>
    </row>
    <row r="501" spans="1:9">
      <c r="A501">
        <v>34</v>
      </c>
      <c r="B501">
        <v>54</v>
      </c>
      <c r="C501">
        <v>44</v>
      </c>
      <c r="D501">
        <v>17</v>
      </c>
      <c r="F501" s="1" t="str">
        <f t="shared" si="37"/>
        <v>34/54</v>
      </c>
      <c r="G501" s="1" t="str">
        <f t="shared" si="38"/>
        <v>34/44</v>
      </c>
      <c r="H501" s="1" t="str">
        <f t="shared" si="39"/>
        <v>34/17</v>
      </c>
      <c r="I501" s="1" t="str">
        <f t="shared" si="40"/>
        <v>34/17/54</v>
      </c>
    </row>
    <row r="502" spans="1:9">
      <c r="A502">
        <v>98</v>
      </c>
      <c r="B502">
        <v>40</v>
      </c>
      <c r="C502">
        <v>64</v>
      </c>
      <c r="D502">
        <v>20</v>
      </c>
      <c r="F502" s="1" t="str">
        <f t="shared" si="37"/>
        <v>98/40</v>
      </c>
      <c r="G502" s="1" t="str">
        <f t="shared" si="38"/>
        <v>98/64</v>
      </c>
      <c r="H502" s="1" t="str">
        <f t="shared" si="39"/>
        <v>98/20</v>
      </c>
      <c r="I502" s="1" t="str">
        <f t="shared" si="40"/>
        <v>98/20/40</v>
      </c>
    </row>
    <row r="503" spans="1:9">
      <c r="A503">
        <v>34</v>
      </c>
      <c r="B503">
        <v>54</v>
      </c>
      <c r="C503">
        <v>26</v>
      </c>
      <c r="D503">
        <v>25</v>
      </c>
      <c r="F503" s="1" t="str">
        <f t="shared" si="37"/>
        <v>34/54</v>
      </c>
      <c r="G503" s="1" t="str">
        <f t="shared" si="38"/>
        <v>34/26</v>
      </c>
      <c r="H503" s="1" t="str">
        <f t="shared" si="39"/>
        <v>34/25</v>
      </c>
      <c r="I503" s="1" t="str">
        <f t="shared" si="40"/>
        <v>34/25/54</v>
      </c>
    </row>
    <row r="504" spans="1:9">
      <c r="A504">
        <v>81</v>
      </c>
      <c r="B504">
        <v>94</v>
      </c>
      <c r="C504">
        <v>43</v>
      </c>
      <c r="D504">
        <v>61</v>
      </c>
      <c r="F504" s="1" t="str">
        <f t="shared" si="37"/>
        <v>81/94</v>
      </c>
      <c r="G504" s="1" t="str">
        <f t="shared" si="38"/>
        <v>81/43</v>
      </c>
      <c r="H504" s="1" t="str">
        <f t="shared" si="39"/>
        <v>81/61</v>
      </c>
      <c r="I504" s="1" t="str">
        <f t="shared" si="40"/>
        <v>81/61/94</v>
      </c>
    </row>
    <row r="505" spans="1:9">
      <c r="A505">
        <v>98</v>
      </c>
      <c r="B505">
        <v>40</v>
      </c>
      <c r="C505">
        <v>61</v>
      </c>
      <c r="D505">
        <v>20</v>
      </c>
      <c r="F505" s="1" t="str">
        <f t="shared" si="37"/>
        <v>98/40</v>
      </c>
      <c r="G505" s="1" t="str">
        <f t="shared" si="38"/>
        <v>98/61</v>
      </c>
      <c r="H505" s="1" t="str">
        <f t="shared" si="39"/>
        <v>98/20</v>
      </c>
      <c r="I505" s="1" t="str">
        <f t="shared" si="40"/>
        <v>98/20/40</v>
      </c>
    </row>
    <row r="506" spans="1:9">
      <c r="A506">
        <v>34</v>
      </c>
      <c r="B506">
        <v>54</v>
      </c>
      <c r="C506">
        <v>10</v>
      </c>
      <c r="D506">
        <v>89</v>
      </c>
      <c r="F506" s="1" t="str">
        <f t="shared" si="37"/>
        <v>34/54</v>
      </c>
      <c r="G506" s="1" t="str">
        <f t="shared" si="38"/>
        <v>34/10</v>
      </c>
      <c r="H506" s="1" t="str">
        <f t="shared" si="39"/>
        <v>34/89</v>
      </c>
      <c r="I506" s="1" t="str">
        <f t="shared" si="40"/>
        <v>34/89/54</v>
      </c>
    </row>
    <row r="507" spans="1:9">
      <c r="A507">
        <v>98</v>
      </c>
      <c r="B507">
        <v>40</v>
      </c>
      <c r="C507">
        <v>83</v>
      </c>
      <c r="D507">
        <v>20</v>
      </c>
      <c r="F507" s="1" t="str">
        <f t="shared" si="37"/>
        <v>98/40</v>
      </c>
      <c r="G507" s="1" t="str">
        <f t="shared" si="38"/>
        <v>98/83</v>
      </c>
      <c r="H507" s="1" t="str">
        <f t="shared" si="39"/>
        <v>98/20</v>
      </c>
      <c r="I507" s="1" t="str">
        <f t="shared" si="40"/>
        <v>98/20/40</v>
      </c>
    </row>
    <row r="508" spans="1:9">
      <c r="A508">
        <v>19</v>
      </c>
      <c r="B508">
        <v>65</v>
      </c>
      <c r="C508">
        <v>47</v>
      </c>
      <c r="D508">
        <v>46</v>
      </c>
      <c r="F508" s="1" t="str">
        <f t="shared" si="37"/>
        <v>19/65</v>
      </c>
      <c r="G508" s="1" t="str">
        <f t="shared" si="38"/>
        <v>19/47</v>
      </c>
      <c r="H508" s="1" t="str">
        <f t="shared" si="39"/>
        <v>19/46</v>
      </c>
      <c r="I508" s="1" t="str">
        <f t="shared" si="40"/>
        <v>19/46/65</v>
      </c>
    </row>
    <row r="509" spans="1:9">
      <c r="A509">
        <v>59</v>
      </c>
      <c r="B509">
        <v>76</v>
      </c>
      <c r="C509">
        <v>42</v>
      </c>
      <c r="D509">
        <v>16</v>
      </c>
      <c r="F509" s="1" t="str">
        <f t="shared" si="37"/>
        <v>59/76</v>
      </c>
      <c r="G509" s="1" t="str">
        <f t="shared" si="38"/>
        <v>59/42</v>
      </c>
      <c r="H509" s="1" t="str">
        <f t="shared" si="39"/>
        <v>59/16</v>
      </c>
      <c r="I509" s="1" t="str">
        <f t="shared" si="40"/>
        <v>59/16/76</v>
      </c>
    </row>
    <row r="510" spans="1:9">
      <c r="A510">
        <v>81</v>
      </c>
      <c r="B510">
        <v>94</v>
      </c>
      <c r="C510">
        <v>43</v>
      </c>
      <c r="D510">
        <v>64</v>
      </c>
      <c r="F510" s="1" t="str">
        <f t="shared" si="37"/>
        <v>81/94</v>
      </c>
      <c r="G510" s="1" t="str">
        <f t="shared" si="38"/>
        <v>81/43</v>
      </c>
      <c r="H510" s="1" t="str">
        <f t="shared" si="39"/>
        <v>81/64</v>
      </c>
      <c r="I510" s="1" t="str">
        <f t="shared" si="40"/>
        <v>81/64/94</v>
      </c>
    </row>
    <row r="511" spans="1:9">
      <c r="A511">
        <v>34</v>
      </c>
      <c r="B511">
        <v>30</v>
      </c>
      <c r="C511">
        <v>49</v>
      </c>
      <c r="D511">
        <v>90</v>
      </c>
      <c r="F511" s="1" t="str">
        <f t="shared" si="37"/>
        <v>34/30</v>
      </c>
      <c r="G511" s="1" t="str">
        <f t="shared" si="38"/>
        <v>34/49</v>
      </c>
      <c r="H511" s="1" t="str">
        <f t="shared" si="39"/>
        <v>34/90</v>
      </c>
      <c r="I511" s="1" t="str">
        <f t="shared" si="40"/>
        <v>34/90/30</v>
      </c>
    </row>
    <row r="512" spans="1:9">
      <c r="A512">
        <v>84</v>
      </c>
      <c r="B512">
        <v>40</v>
      </c>
      <c r="C512">
        <v>51</v>
      </c>
      <c r="D512">
        <v>20</v>
      </c>
      <c r="F512" s="1" t="str">
        <f t="shared" si="37"/>
        <v>84/40</v>
      </c>
      <c r="G512" s="1" t="str">
        <f t="shared" si="38"/>
        <v>84/51</v>
      </c>
      <c r="H512" s="1" t="str">
        <f t="shared" si="39"/>
        <v>84/20</v>
      </c>
      <c r="I512" s="1" t="str">
        <f t="shared" si="40"/>
        <v>84/20/40</v>
      </c>
    </row>
    <row r="513" spans="1:9">
      <c r="A513">
        <v>34</v>
      </c>
      <c r="B513">
        <v>54</v>
      </c>
      <c r="C513">
        <v>40</v>
      </c>
      <c r="D513">
        <v>49</v>
      </c>
      <c r="F513" s="1" t="str">
        <f t="shared" si="37"/>
        <v>34/54</v>
      </c>
      <c r="G513" s="1" t="str">
        <f t="shared" si="38"/>
        <v>34/40</v>
      </c>
      <c r="H513" s="1" t="str">
        <f t="shared" si="39"/>
        <v>34/49</v>
      </c>
      <c r="I513" s="1" t="str">
        <f t="shared" si="40"/>
        <v>34/49/54</v>
      </c>
    </row>
    <row r="514" spans="1:9">
      <c r="A514">
        <v>19</v>
      </c>
      <c r="B514">
        <v>63</v>
      </c>
      <c r="C514">
        <v>25</v>
      </c>
      <c r="D514">
        <v>46</v>
      </c>
      <c r="F514" s="1" t="str">
        <f t="shared" si="37"/>
        <v>19/63</v>
      </c>
      <c r="G514" s="1" t="str">
        <f t="shared" si="38"/>
        <v>19/25</v>
      </c>
      <c r="H514" s="1" t="str">
        <f t="shared" si="39"/>
        <v>19/46</v>
      </c>
      <c r="I514" s="1" t="str">
        <f t="shared" si="40"/>
        <v>19/46/63</v>
      </c>
    </row>
    <row r="515" spans="1:9">
      <c r="A515">
        <v>34</v>
      </c>
      <c r="B515">
        <v>54</v>
      </c>
      <c r="C515">
        <v>44</v>
      </c>
      <c r="D515">
        <v>17</v>
      </c>
      <c r="F515" s="1" t="str">
        <f t="shared" si="37"/>
        <v>34/54</v>
      </c>
      <c r="G515" s="1" t="str">
        <f t="shared" si="38"/>
        <v>34/44</v>
      </c>
      <c r="H515" s="1" t="str">
        <f t="shared" si="39"/>
        <v>34/17</v>
      </c>
      <c r="I515" s="1" t="str">
        <f t="shared" si="40"/>
        <v>34/17/54</v>
      </c>
    </row>
    <row r="516" spans="1:9">
      <c r="A516">
        <v>98</v>
      </c>
      <c r="B516">
        <v>40</v>
      </c>
      <c r="C516">
        <v>64</v>
      </c>
      <c r="D516">
        <v>20</v>
      </c>
      <c r="F516" s="1" t="str">
        <f t="shared" si="37"/>
        <v>98/40</v>
      </c>
      <c r="G516" s="1" t="str">
        <f t="shared" si="38"/>
        <v>98/64</v>
      </c>
      <c r="H516" s="1" t="str">
        <f t="shared" si="39"/>
        <v>98/20</v>
      </c>
      <c r="I516" s="1" t="str">
        <f t="shared" si="40"/>
        <v>98/20/40</v>
      </c>
    </row>
    <row r="517" spans="1:9">
      <c r="A517">
        <v>34</v>
      </c>
      <c r="B517">
        <v>54</v>
      </c>
      <c r="C517">
        <v>26</v>
      </c>
      <c r="D517">
        <v>25</v>
      </c>
      <c r="F517" s="1" t="str">
        <f t="shared" si="37"/>
        <v>34/54</v>
      </c>
      <c r="G517" s="1" t="str">
        <f t="shared" si="38"/>
        <v>34/26</v>
      </c>
      <c r="H517" s="1" t="str">
        <f t="shared" si="39"/>
        <v>34/25</v>
      </c>
      <c r="I517" s="1" t="str">
        <f t="shared" si="40"/>
        <v>34/25/54</v>
      </c>
    </row>
    <row r="518" spans="1:9">
      <c r="A518">
        <v>81</v>
      </c>
      <c r="B518">
        <v>94</v>
      </c>
      <c r="C518">
        <v>43</v>
      </c>
      <c r="D518">
        <v>61</v>
      </c>
      <c r="F518" s="1" t="str">
        <f t="shared" si="37"/>
        <v>81/94</v>
      </c>
      <c r="G518" s="1" t="str">
        <f t="shared" si="38"/>
        <v>81/43</v>
      </c>
      <c r="H518" s="1" t="str">
        <f t="shared" si="39"/>
        <v>81/61</v>
      </c>
      <c r="I518" s="1" t="str">
        <f t="shared" si="40"/>
        <v>81/61/94</v>
      </c>
    </row>
    <row r="519" spans="1:9">
      <c r="A519">
        <v>98</v>
      </c>
      <c r="B519">
        <v>40</v>
      </c>
      <c r="C519">
        <v>61</v>
      </c>
      <c r="D519">
        <v>20</v>
      </c>
      <c r="F519" s="1" t="str">
        <f t="shared" si="37"/>
        <v>98/40</v>
      </c>
      <c r="G519" s="1" t="str">
        <f t="shared" si="38"/>
        <v>98/61</v>
      </c>
      <c r="H519" s="1" t="str">
        <f t="shared" si="39"/>
        <v>98/20</v>
      </c>
      <c r="I519" s="1" t="str">
        <f t="shared" si="40"/>
        <v>98/20/40</v>
      </c>
    </row>
    <row r="520" spans="1:9">
      <c r="A520">
        <v>34</v>
      </c>
      <c r="B520">
        <v>54</v>
      </c>
      <c r="C520">
        <v>10</v>
      </c>
      <c r="D520">
        <v>89</v>
      </c>
      <c r="F520" s="1" t="str">
        <f t="shared" si="37"/>
        <v>34/54</v>
      </c>
      <c r="G520" s="1" t="str">
        <f t="shared" si="38"/>
        <v>34/10</v>
      </c>
      <c r="H520" s="1" t="str">
        <f t="shared" si="39"/>
        <v>34/89</v>
      </c>
      <c r="I520" s="1" t="str">
        <f t="shared" si="40"/>
        <v>34/89/54</v>
      </c>
    </row>
    <row r="521" spans="1:9">
      <c r="A521">
        <v>98</v>
      </c>
      <c r="B521">
        <v>40</v>
      </c>
      <c r="C521">
        <v>83</v>
      </c>
      <c r="D521">
        <v>20</v>
      </c>
      <c r="F521" s="1" t="str">
        <f t="shared" si="37"/>
        <v>98/40</v>
      </c>
      <c r="G521" s="1" t="str">
        <f t="shared" si="38"/>
        <v>98/83</v>
      </c>
      <c r="H521" s="1" t="str">
        <f t="shared" si="39"/>
        <v>98/20</v>
      </c>
      <c r="I521" s="1" t="str">
        <f t="shared" si="40"/>
        <v>98/20/40</v>
      </c>
    </row>
    <row r="522" spans="1:9">
      <c r="A522">
        <v>19</v>
      </c>
      <c r="B522">
        <v>65</v>
      </c>
      <c r="C522">
        <v>47</v>
      </c>
      <c r="D522">
        <v>46</v>
      </c>
      <c r="F522" s="1" t="str">
        <f t="shared" si="37"/>
        <v>19/65</v>
      </c>
      <c r="G522" s="1" t="str">
        <f t="shared" si="38"/>
        <v>19/47</v>
      </c>
      <c r="H522" s="1" t="str">
        <f t="shared" si="39"/>
        <v>19/46</v>
      </c>
      <c r="I522" s="1" t="str">
        <f t="shared" si="40"/>
        <v>19/46/65</v>
      </c>
    </row>
    <row r="523" spans="1:9">
      <c r="A523">
        <v>59</v>
      </c>
      <c r="B523">
        <v>76</v>
      </c>
      <c r="C523">
        <v>42</v>
      </c>
      <c r="D523">
        <v>16</v>
      </c>
      <c r="F523" s="1" t="str">
        <f t="shared" si="37"/>
        <v>59/76</v>
      </c>
      <c r="G523" s="1" t="str">
        <f t="shared" si="38"/>
        <v>59/42</v>
      </c>
      <c r="H523" s="1" t="str">
        <f t="shared" si="39"/>
        <v>59/16</v>
      </c>
      <c r="I523" s="1" t="str">
        <f t="shared" si="40"/>
        <v>59/16/76</v>
      </c>
    </row>
    <row r="524" spans="1:9">
      <c r="A524">
        <v>81</v>
      </c>
      <c r="B524">
        <v>94</v>
      </c>
      <c r="C524">
        <v>43</v>
      </c>
      <c r="D524">
        <v>64</v>
      </c>
      <c r="F524" s="1" t="str">
        <f t="shared" si="37"/>
        <v>81/94</v>
      </c>
      <c r="G524" s="1" t="str">
        <f t="shared" si="38"/>
        <v>81/43</v>
      </c>
      <c r="H524" s="1" t="str">
        <f t="shared" si="39"/>
        <v>81/64</v>
      </c>
      <c r="I524" s="1" t="str">
        <f t="shared" si="40"/>
        <v>81/64/94</v>
      </c>
    </row>
    <row r="525" spans="1:9">
      <c r="A525">
        <v>34</v>
      </c>
      <c r="B525">
        <v>30</v>
      </c>
      <c r="C525">
        <v>49</v>
      </c>
      <c r="D525">
        <v>90</v>
      </c>
      <c r="F525" s="1" t="str">
        <f t="shared" si="37"/>
        <v>34/30</v>
      </c>
      <c r="G525" s="1" t="str">
        <f t="shared" si="38"/>
        <v>34/49</v>
      </c>
      <c r="H525" s="1" t="str">
        <f t="shared" si="39"/>
        <v>34/90</v>
      </c>
      <c r="I525" s="1" t="str">
        <f t="shared" si="40"/>
        <v>34/90/30</v>
      </c>
    </row>
    <row r="526" spans="1:9">
      <c r="A526">
        <v>84</v>
      </c>
      <c r="B526">
        <v>40</v>
      </c>
      <c r="C526">
        <v>51</v>
      </c>
      <c r="D526">
        <v>20</v>
      </c>
      <c r="F526" s="1" t="str">
        <f t="shared" si="37"/>
        <v>84/40</v>
      </c>
      <c r="G526" s="1" t="str">
        <f t="shared" si="38"/>
        <v>84/51</v>
      </c>
      <c r="H526" s="1" t="str">
        <f t="shared" si="39"/>
        <v>84/20</v>
      </c>
      <c r="I526" s="1" t="str">
        <f t="shared" si="40"/>
        <v>84/20/40</v>
      </c>
    </row>
    <row r="527" spans="1:9">
      <c r="A527">
        <v>34</v>
      </c>
      <c r="B527">
        <v>54</v>
      </c>
      <c r="C527">
        <v>40</v>
      </c>
      <c r="D527">
        <v>49</v>
      </c>
      <c r="F527" s="1" t="str">
        <f t="shared" si="37"/>
        <v>34/54</v>
      </c>
      <c r="G527" s="1" t="str">
        <f t="shared" si="38"/>
        <v>34/40</v>
      </c>
      <c r="H527" s="1" t="str">
        <f t="shared" si="39"/>
        <v>34/49</v>
      </c>
      <c r="I527" s="1" t="str">
        <f t="shared" si="40"/>
        <v>34/49/54</v>
      </c>
    </row>
    <row r="528" spans="1:9">
      <c r="A528">
        <v>19</v>
      </c>
      <c r="B528">
        <v>63</v>
      </c>
      <c r="C528">
        <v>25</v>
      </c>
      <c r="D528">
        <v>46</v>
      </c>
      <c r="F528" s="1" t="str">
        <f t="shared" si="37"/>
        <v>19/63</v>
      </c>
      <c r="G528" s="1" t="str">
        <f t="shared" si="38"/>
        <v>19/25</v>
      </c>
      <c r="H528" s="1" t="str">
        <f t="shared" si="39"/>
        <v>19/46</v>
      </c>
      <c r="I528" s="1" t="str">
        <f t="shared" si="40"/>
        <v>19/46/63</v>
      </c>
    </row>
    <row r="529" spans="1:9">
      <c r="A529">
        <v>34</v>
      </c>
      <c r="B529">
        <v>54</v>
      </c>
      <c r="C529">
        <v>44</v>
      </c>
      <c r="D529">
        <v>17</v>
      </c>
      <c r="F529" s="1" t="str">
        <f t="shared" si="37"/>
        <v>34/54</v>
      </c>
      <c r="G529" s="1" t="str">
        <f t="shared" si="38"/>
        <v>34/44</v>
      </c>
      <c r="H529" s="1" t="str">
        <f t="shared" si="39"/>
        <v>34/17</v>
      </c>
      <c r="I529" s="1" t="str">
        <f t="shared" si="40"/>
        <v>34/17/54</v>
      </c>
    </row>
    <row r="530" spans="1:9">
      <c r="A530">
        <v>98</v>
      </c>
      <c r="B530">
        <v>40</v>
      </c>
      <c r="C530">
        <v>64</v>
      </c>
      <c r="D530">
        <v>20</v>
      </c>
      <c r="F530" s="1" t="str">
        <f t="shared" si="37"/>
        <v>98/40</v>
      </c>
      <c r="G530" s="1" t="str">
        <f t="shared" si="38"/>
        <v>98/64</v>
      </c>
      <c r="H530" s="1" t="str">
        <f t="shared" si="39"/>
        <v>98/20</v>
      </c>
      <c r="I530" s="1" t="str">
        <f t="shared" si="40"/>
        <v>98/20/40</v>
      </c>
    </row>
    <row r="531" spans="1:9">
      <c r="A531">
        <v>34</v>
      </c>
      <c r="B531">
        <v>54</v>
      </c>
      <c r="C531">
        <v>26</v>
      </c>
      <c r="D531">
        <v>25</v>
      </c>
      <c r="F531" s="1" t="str">
        <f t="shared" si="37"/>
        <v>34/54</v>
      </c>
      <c r="G531" s="1" t="str">
        <f t="shared" si="38"/>
        <v>34/26</v>
      </c>
      <c r="H531" s="1" t="str">
        <f t="shared" si="39"/>
        <v>34/25</v>
      </c>
      <c r="I531" s="1" t="str">
        <f t="shared" si="40"/>
        <v>34/25/54</v>
      </c>
    </row>
    <row r="532" spans="1:9">
      <c r="A532">
        <v>81</v>
      </c>
      <c r="B532">
        <v>94</v>
      </c>
      <c r="C532">
        <v>43</v>
      </c>
      <c r="D532">
        <v>61</v>
      </c>
      <c r="F532" s="1" t="str">
        <f t="shared" si="37"/>
        <v>81/94</v>
      </c>
      <c r="G532" s="1" t="str">
        <f t="shared" si="38"/>
        <v>81/43</v>
      </c>
      <c r="H532" s="1" t="str">
        <f t="shared" si="39"/>
        <v>81/61</v>
      </c>
      <c r="I532" s="1" t="str">
        <f t="shared" si="40"/>
        <v>81/61/94</v>
      </c>
    </row>
    <row r="533" spans="1:9">
      <c r="A533">
        <v>98</v>
      </c>
      <c r="B533">
        <v>40</v>
      </c>
      <c r="C533">
        <v>61</v>
      </c>
      <c r="D533">
        <v>20</v>
      </c>
      <c r="F533" s="1" t="str">
        <f t="shared" si="37"/>
        <v>98/40</v>
      </c>
      <c r="G533" s="1" t="str">
        <f t="shared" si="38"/>
        <v>98/61</v>
      </c>
      <c r="H533" s="1" t="str">
        <f t="shared" si="39"/>
        <v>98/20</v>
      </c>
      <c r="I533" s="1" t="str">
        <f t="shared" si="40"/>
        <v>98/20/40</v>
      </c>
    </row>
    <row r="534" spans="1:9">
      <c r="A534">
        <v>34</v>
      </c>
      <c r="B534">
        <v>54</v>
      </c>
      <c r="C534">
        <v>10</v>
      </c>
      <c r="D534">
        <v>89</v>
      </c>
      <c r="F534" s="1" t="str">
        <f t="shared" si="37"/>
        <v>34/54</v>
      </c>
      <c r="G534" s="1" t="str">
        <f t="shared" si="38"/>
        <v>34/10</v>
      </c>
      <c r="H534" s="1" t="str">
        <f t="shared" si="39"/>
        <v>34/89</v>
      </c>
      <c r="I534" s="1" t="str">
        <f t="shared" si="40"/>
        <v>34/89/54</v>
      </c>
    </row>
    <row r="535" spans="1:9">
      <c r="A535">
        <v>98</v>
      </c>
      <c r="B535">
        <v>40</v>
      </c>
      <c r="C535">
        <v>83</v>
      </c>
      <c r="D535">
        <v>20</v>
      </c>
      <c r="F535" s="1" t="str">
        <f t="shared" ref="F535:F598" si="41">$A535&amp;"/"&amp;B535</f>
        <v>98/40</v>
      </c>
      <c r="G535" s="1" t="str">
        <f t="shared" ref="G535:G598" si="42">$A535&amp;"/"&amp;C535</f>
        <v>98/83</v>
      </c>
      <c r="H535" s="1" t="str">
        <f t="shared" ref="H535:H598" si="43">$A535&amp;"/"&amp;D535</f>
        <v>98/20</v>
      </c>
      <c r="I535" s="1" t="str">
        <f t="shared" ref="I535:I598" si="44">$A535&amp;"/"&amp;D535&amp;"/"&amp;B535</f>
        <v>98/20/40</v>
      </c>
    </row>
    <row r="536" spans="1:9">
      <c r="A536">
        <v>19</v>
      </c>
      <c r="B536">
        <v>65</v>
      </c>
      <c r="C536">
        <v>47</v>
      </c>
      <c r="D536">
        <v>46</v>
      </c>
      <c r="F536" s="1" t="str">
        <f t="shared" si="41"/>
        <v>19/65</v>
      </c>
      <c r="G536" s="1" t="str">
        <f t="shared" si="42"/>
        <v>19/47</v>
      </c>
      <c r="H536" s="1" t="str">
        <f t="shared" si="43"/>
        <v>19/46</v>
      </c>
      <c r="I536" s="1" t="str">
        <f t="shared" si="44"/>
        <v>19/46/65</v>
      </c>
    </row>
    <row r="537" spans="1:9">
      <c r="A537">
        <v>59</v>
      </c>
      <c r="B537">
        <v>76</v>
      </c>
      <c r="C537">
        <v>42</v>
      </c>
      <c r="D537">
        <v>16</v>
      </c>
      <c r="F537" s="1" t="str">
        <f t="shared" si="41"/>
        <v>59/76</v>
      </c>
      <c r="G537" s="1" t="str">
        <f t="shared" si="42"/>
        <v>59/42</v>
      </c>
      <c r="H537" s="1" t="str">
        <f t="shared" si="43"/>
        <v>59/16</v>
      </c>
      <c r="I537" s="1" t="str">
        <f t="shared" si="44"/>
        <v>59/16/76</v>
      </c>
    </row>
    <row r="538" spans="1:9">
      <c r="A538">
        <v>81</v>
      </c>
      <c r="B538">
        <v>94</v>
      </c>
      <c r="C538">
        <v>43</v>
      </c>
      <c r="D538">
        <v>64</v>
      </c>
      <c r="F538" s="1" t="str">
        <f t="shared" si="41"/>
        <v>81/94</v>
      </c>
      <c r="G538" s="1" t="str">
        <f t="shared" si="42"/>
        <v>81/43</v>
      </c>
      <c r="H538" s="1" t="str">
        <f t="shared" si="43"/>
        <v>81/64</v>
      </c>
      <c r="I538" s="1" t="str">
        <f t="shared" si="44"/>
        <v>81/64/94</v>
      </c>
    </row>
    <row r="539" spans="1:9">
      <c r="A539">
        <v>34</v>
      </c>
      <c r="B539">
        <v>30</v>
      </c>
      <c r="C539">
        <v>49</v>
      </c>
      <c r="D539">
        <v>90</v>
      </c>
      <c r="F539" s="1" t="str">
        <f t="shared" si="41"/>
        <v>34/30</v>
      </c>
      <c r="G539" s="1" t="str">
        <f t="shared" si="42"/>
        <v>34/49</v>
      </c>
      <c r="H539" s="1" t="str">
        <f t="shared" si="43"/>
        <v>34/90</v>
      </c>
      <c r="I539" s="1" t="str">
        <f t="shared" si="44"/>
        <v>34/90/30</v>
      </c>
    </row>
    <row r="540" spans="1:9">
      <c r="A540">
        <v>84</v>
      </c>
      <c r="B540">
        <v>40</v>
      </c>
      <c r="C540">
        <v>51</v>
      </c>
      <c r="D540">
        <v>20</v>
      </c>
      <c r="F540" s="1" t="str">
        <f t="shared" si="41"/>
        <v>84/40</v>
      </c>
      <c r="G540" s="1" t="str">
        <f t="shared" si="42"/>
        <v>84/51</v>
      </c>
      <c r="H540" s="1" t="str">
        <f t="shared" si="43"/>
        <v>84/20</v>
      </c>
      <c r="I540" s="1" t="str">
        <f t="shared" si="44"/>
        <v>84/20/40</v>
      </c>
    </row>
    <row r="541" spans="1:9">
      <c r="A541">
        <v>34</v>
      </c>
      <c r="B541">
        <v>54</v>
      </c>
      <c r="C541">
        <v>40</v>
      </c>
      <c r="D541">
        <v>49</v>
      </c>
      <c r="F541" s="1" t="str">
        <f t="shared" si="41"/>
        <v>34/54</v>
      </c>
      <c r="G541" s="1" t="str">
        <f t="shared" si="42"/>
        <v>34/40</v>
      </c>
      <c r="H541" s="1" t="str">
        <f t="shared" si="43"/>
        <v>34/49</v>
      </c>
      <c r="I541" s="1" t="str">
        <f t="shared" si="44"/>
        <v>34/49/54</v>
      </c>
    </row>
    <row r="542" spans="1:9">
      <c r="A542">
        <v>19</v>
      </c>
      <c r="B542">
        <v>63</v>
      </c>
      <c r="C542">
        <v>25</v>
      </c>
      <c r="D542">
        <v>46</v>
      </c>
      <c r="F542" s="1" t="str">
        <f t="shared" si="41"/>
        <v>19/63</v>
      </c>
      <c r="G542" s="1" t="str">
        <f t="shared" si="42"/>
        <v>19/25</v>
      </c>
      <c r="H542" s="1" t="str">
        <f t="shared" si="43"/>
        <v>19/46</v>
      </c>
      <c r="I542" s="1" t="str">
        <f t="shared" si="44"/>
        <v>19/46/63</v>
      </c>
    </row>
    <row r="543" spans="1:9">
      <c r="A543">
        <v>34</v>
      </c>
      <c r="B543">
        <v>54</v>
      </c>
      <c r="C543">
        <v>44</v>
      </c>
      <c r="D543">
        <v>17</v>
      </c>
      <c r="F543" s="1" t="str">
        <f t="shared" si="41"/>
        <v>34/54</v>
      </c>
      <c r="G543" s="1" t="str">
        <f t="shared" si="42"/>
        <v>34/44</v>
      </c>
      <c r="H543" s="1" t="str">
        <f t="shared" si="43"/>
        <v>34/17</v>
      </c>
      <c r="I543" s="1" t="str">
        <f t="shared" si="44"/>
        <v>34/17/54</v>
      </c>
    </row>
    <row r="544" spans="1:9">
      <c r="A544">
        <v>98</v>
      </c>
      <c r="B544">
        <v>40</v>
      </c>
      <c r="C544">
        <v>64</v>
      </c>
      <c r="D544">
        <v>20</v>
      </c>
      <c r="F544" s="1" t="str">
        <f t="shared" si="41"/>
        <v>98/40</v>
      </c>
      <c r="G544" s="1" t="str">
        <f t="shared" si="42"/>
        <v>98/64</v>
      </c>
      <c r="H544" s="1" t="str">
        <f t="shared" si="43"/>
        <v>98/20</v>
      </c>
      <c r="I544" s="1" t="str">
        <f t="shared" si="44"/>
        <v>98/20/40</v>
      </c>
    </row>
    <row r="545" spans="1:9">
      <c r="A545">
        <v>34</v>
      </c>
      <c r="B545">
        <v>54</v>
      </c>
      <c r="C545">
        <v>26</v>
      </c>
      <c r="D545">
        <v>25</v>
      </c>
      <c r="F545" s="1" t="str">
        <f t="shared" si="41"/>
        <v>34/54</v>
      </c>
      <c r="G545" s="1" t="str">
        <f t="shared" si="42"/>
        <v>34/26</v>
      </c>
      <c r="H545" s="1" t="str">
        <f t="shared" si="43"/>
        <v>34/25</v>
      </c>
      <c r="I545" s="1" t="str">
        <f t="shared" si="44"/>
        <v>34/25/54</v>
      </c>
    </row>
    <row r="546" spans="1:9">
      <c r="A546">
        <v>81</v>
      </c>
      <c r="B546">
        <v>94</v>
      </c>
      <c r="C546">
        <v>43</v>
      </c>
      <c r="D546">
        <v>61</v>
      </c>
      <c r="F546" s="1" t="str">
        <f t="shared" si="41"/>
        <v>81/94</v>
      </c>
      <c r="G546" s="1" t="str">
        <f t="shared" si="42"/>
        <v>81/43</v>
      </c>
      <c r="H546" s="1" t="str">
        <f t="shared" si="43"/>
        <v>81/61</v>
      </c>
      <c r="I546" s="1" t="str">
        <f t="shared" si="44"/>
        <v>81/61/94</v>
      </c>
    </row>
    <row r="547" spans="1:9">
      <c r="A547">
        <v>98</v>
      </c>
      <c r="B547">
        <v>40</v>
      </c>
      <c r="C547">
        <v>61</v>
      </c>
      <c r="D547">
        <v>20</v>
      </c>
      <c r="F547" s="1" t="str">
        <f t="shared" si="41"/>
        <v>98/40</v>
      </c>
      <c r="G547" s="1" t="str">
        <f t="shared" si="42"/>
        <v>98/61</v>
      </c>
      <c r="H547" s="1" t="str">
        <f t="shared" si="43"/>
        <v>98/20</v>
      </c>
      <c r="I547" s="1" t="str">
        <f t="shared" si="44"/>
        <v>98/20/40</v>
      </c>
    </row>
    <row r="548" spans="1:9">
      <c r="A548">
        <v>34</v>
      </c>
      <c r="B548">
        <v>54</v>
      </c>
      <c r="C548">
        <v>10</v>
      </c>
      <c r="D548">
        <v>89</v>
      </c>
      <c r="F548" s="1" t="str">
        <f t="shared" si="41"/>
        <v>34/54</v>
      </c>
      <c r="G548" s="1" t="str">
        <f t="shared" si="42"/>
        <v>34/10</v>
      </c>
      <c r="H548" s="1" t="str">
        <f t="shared" si="43"/>
        <v>34/89</v>
      </c>
      <c r="I548" s="1" t="str">
        <f t="shared" si="44"/>
        <v>34/89/54</v>
      </c>
    </row>
    <row r="549" spans="1:9">
      <c r="A549">
        <v>98</v>
      </c>
      <c r="B549">
        <v>40</v>
      </c>
      <c r="C549">
        <v>83</v>
      </c>
      <c r="D549">
        <v>20</v>
      </c>
      <c r="F549" s="1" t="str">
        <f t="shared" si="41"/>
        <v>98/40</v>
      </c>
      <c r="G549" s="1" t="str">
        <f t="shared" si="42"/>
        <v>98/83</v>
      </c>
      <c r="H549" s="1" t="str">
        <f t="shared" si="43"/>
        <v>98/20</v>
      </c>
      <c r="I549" s="1" t="str">
        <f t="shared" si="44"/>
        <v>98/20/40</v>
      </c>
    </row>
    <row r="550" spans="1:9">
      <c r="A550">
        <v>19</v>
      </c>
      <c r="B550">
        <v>65</v>
      </c>
      <c r="C550">
        <v>47</v>
      </c>
      <c r="D550">
        <v>46</v>
      </c>
      <c r="F550" s="1" t="str">
        <f t="shared" si="41"/>
        <v>19/65</v>
      </c>
      <c r="G550" s="1" t="str">
        <f t="shared" si="42"/>
        <v>19/47</v>
      </c>
      <c r="H550" s="1" t="str">
        <f t="shared" si="43"/>
        <v>19/46</v>
      </c>
      <c r="I550" s="1" t="str">
        <f t="shared" si="44"/>
        <v>19/46/65</v>
      </c>
    </row>
    <row r="551" spans="1:9">
      <c r="A551">
        <v>59</v>
      </c>
      <c r="B551">
        <v>76</v>
      </c>
      <c r="C551">
        <v>42</v>
      </c>
      <c r="D551">
        <v>16</v>
      </c>
      <c r="F551" s="1" t="str">
        <f t="shared" si="41"/>
        <v>59/76</v>
      </c>
      <c r="G551" s="1" t="str">
        <f t="shared" si="42"/>
        <v>59/42</v>
      </c>
      <c r="H551" s="1" t="str">
        <f t="shared" si="43"/>
        <v>59/16</v>
      </c>
      <c r="I551" s="1" t="str">
        <f t="shared" si="44"/>
        <v>59/16/76</v>
      </c>
    </row>
    <row r="552" spans="1:9">
      <c r="A552">
        <v>81</v>
      </c>
      <c r="B552">
        <v>94</v>
      </c>
      <c r="C552">
        <v>43</v>
      </c>
      <c r="D552">
        <v>64</v>
      </c>
      <c r="F552" s="1" t="str">
        <f t="shared" si="41"/>
        <v>81/94</v>
      </c>
      <c r="G552" s="1" t="str">
        <f t="shared" si="42"/>
        <v>81/43</v>
      </c>
      <c r="H552" s="1" t="str">
        <f t="shared" si="43"/>
        <v>81/64</v>
      </c>
      <c r="I552" s="1" t="str">
        <f t="shared" si="44"/>
        <v>81/64/94</v>
      </c>
    </row>
    <row r="553" spans="1:9">
      <c r="A553">
        <v>34</v>
      </c>
      <c r="B553">
        <v>30</v>
      </c>
      <c r="C553">
        <v>49</v>
      </c>
      <c r="D553">
        <v>90</v>
      </c>
      <c r="F553" s="1" t="str">
        <f t="shared" si="41"/>
        <v>34/30</v>
      </c>
      <c r="G553" s="1" t="str">
        <f t="shared" si="42"/>
        <v>34/49</v>
      </c>
      <c r="H553" s="1" t="str">
        <f t="shared" si="43"/>
        <v>34/90</v>
      </c>
      <c r="I553" s="1" t="str">
        <f t="shared" si="44"/>
        <v>34/90/30</v>
      </c>
    </row>
    <row r="554" spans="1:9">
      <c r="A554">
        <v>84</v>
      </c>
      <c r="B554">
        <v>40</v>
      </c>
      <c r="C554">
        <v>51</v>
      </c>
      <c r="D554">
        <v>20</v>
      </c>
      <c r="F554" s="1" t="str">
        <f t="shared" si="41"/>
        <v>84/40</v>
      </c>
      <c r="G554" s="1" t="str">
        <f t="shared" si="42"/>
        <v>84/51</v>
      </c>
      <c r="H554" s="1" t="str">
        <f t="shared" si="43"/>
        <v>84/20</v>
      </c>
      <c r="I554" s="1" t="str">
        <f t="shared" si="44"/>
        <v>84/20/40</v>
      </c>
    </row>
    <row r="555" spans="1:9">
      <c r="A555">
        <v>34</v>
      </c>
      <c r="B555">
        <v>54</v>
      </c>
      <c r="C555">
        <v>40</v>
      </c>
      <c r="D555">
        <v>49</v>
      </c>
      <c r="F555" s="1" t="str">
        <f t="shared" si="41"/>
        <v>34/54</v>
      </c>
      <c r="G555" s="1" t="str">
        <f t="shared" si="42"/>
        <v>34/40</v>
      </c>
      <c r="H555" s="1" t="str">
        <f t="shared" si="43"/>
        <v>34/49</v>
      </c>
      <c r="I555" s="1" t="str">
        <f t="shared" si="44"/>
        <v>34/49/54</v>
      </c>
    </row>
    <row r="556" spans="1:9">
      <c r="A556">
        <v>19</v>
      </c>
      <c r="B556">
        <v>63</v>
      </c>
      <c r="C556">
        <v>25</v>
      </c>
      <c r="D556">
        <v>46</v>
      </c>
      <c r="F556" s="1" t="str">
        <f t="shared" si="41"/>
        <v>19/63</v>
      </c>
      <c r="G556" s="1" t="str">
        <f t="shared" si="42"/>
        <v>19/25</v>
      </c>
      <c r="H556" s="1" t="str">
        <f t="shared" si="43"/>
        <v>19/46</v>
      </c>
      <c r="I556" s="1" t="str">
        <f t="shared" si="44"/>
        <v>19/46/63</v>
      </c>
    </row>
    <row r="557" spans="1:9">
      <c r="A557">
        <v>34</v>
      </c>
      <c r="B557">
        <v>54</v>
      </c>
      <c r="C557">
        <v>44</v>
      </c>
      <c r="D557">
        <v>17</v>
      </c>
      <c r="F557" s="1" t="str">
        <f t="shared" si="41"/>
        <v>34/54</v>
      </c>
      <c r="G557" s="1" t="str">
        <f t="shared" si="42"/>
        <v>34/44</v>
      </c>
      <c r="H557" s="1" t="str">
        <f t="shared" si="43"/>
        <v>34/17</v>
      </c>
      <c r="I557" s="1" t="str">
        <f t="shared" si="44"/>
        <v>34/17/54</v>
      </c>
    </row>
    <row r="558" spans="1:9">
      <c r="A558">
        <v>98</v>
      </c>
      <c r="B558">
        <v>40</v>
      </c>
      <c r="C558">
        <v>64</v>
      </c>
      <c r="D558">
        <v>20</v>
      </c>
      <c r="F558" s="1" t="str">
        <f t="shared" si="41"/>
        <v>98/40</v>
      </c>
      <c r="G558" s="1" t="str">
        <f t="shared" si="42"/>
        <v>98/64</v>
      </c>
      <c r="H558" s="1" t="str">
        <f t="shared" si="43"/>
        <v>98/20</v>
      </c>
      <c r="I558" s="1" t="str">
        <f t="shared" si="44"/>
        <v>98/20/40</v>
      </c>
    </row>
    <row r="559" spans="1:9">
      <c r="A559">
        <v>34</v>
      </c>
      <c r="B559">
        <v>54</v>
      </c>
      <c r="C559">
        <v>26</v>
      </c>
      <c r="D559">
        <v>25</v>
      </c>
      <c r="F559" s="1" t="str">
        <f t="shared" si="41"/>
        <v>34/54</v>
      </c>
      <c r="G559" s="1" t="str">
        <f t="shared" si="42"/>
        <v>34/26</v>
      </c>
      <c r="H559" s="1" t="str">
        <f t="shared" si="43"/>
        <v>34/25</v>
      </c>
      <c r="I559" s="1" t="str">
        <f t="shared" si="44"/>
        <v>34/25/54</v>
      </c>
    </row>
    <row r="560" spans="1:9">
      <c r="A560">
        <v>81</v>
      </c>
      <c r="B560">
        <v>94</v>
      </c>
      <c r="C560">
        <v>43</v>
      </c>
      <c r="D560">
        <v>61</v>
      </c>
      <c r="F560" s="1" t="str">
        <f t="shared" si="41"/>
        <v>81/94</v>
      </c>
      <c r="G560" s="1" t="str">
        <f t="shared" si="42"/>
        <v>81/43</v>
      </c>
      <c r="H560" s="1" t="str">
        <f t="shared" si="43"/>
        <v>81/61</v>
      </c>
      <c r="I560" s="1" t="str">
        <f t="shared" si="44"/>
        <v>81/61/94</v>
      </c>
    </row>
    <row r="561" spans="1:9">
      <c r="A561">
        <v>98</v>
      </c>
      <c r="B561">
        <v>40</v>
      </c>
      <c r="C561">
        <v>61</v>
      </c>
      <c r="D561">
        <v>20</v>
      </c>
      <c r="F561" s="1" t="str">
        <f t="shared" si="41"/>
        <v>98/40</v>
      </c>
      <c r="G561" s="1" t="str">
        <f t="shared" si="42"/>
        <v>98/61</v>
      </c>
      <c r="H561" s="1" t="str">
        <f t="shared" si="43"/>
        <v>98/20</v>
      </c>
      <c r="I561" s="1" t="str">
        <f t="shared" si="44"/>
        <v>98/20/40</v>
      </c>
    </row>
    <row r="562" spans="1:9">
      <c r="A562">
        <v>34</v>
      </c>
      <c r="B562">
        <v>54</v>
      </c>
      <c r="C562">
        <v>10</v>
      </c>
      <c r="D562">
        <v>89</v>
      </c>
      <c r="F562" s="1" t="str">
        <f t="shared" si="41"/>
        <v>34/54</v>
      </c>
      <c r="G562" s="1" t="str">
        <f t="shared" si="42"/>
        <v>34/10</v>
      </c>
      <c r="H562" s="1" t="str">
        <f t="shared" si="43"/>
        <v>34/89</v>
      </c>
      <c r="I562" s="1" t="str">
        <f t="shared" si="44"/>
        <v>34/89/54</v>
      </c>
    </row>
    <row r="563" spans="1:9">
      <c r="A563">
        <v>98</v>
      </c>
      <c r="B563">
        <v>40</v>
      </c>
      <c r="C563">
        <v>83</v>
      </c>
      <c r="D563">
        <v>20</v>
      </c>
      <c r="F563" s="1" t="str">
        <f t="shared" si="41"/>
        <v>98/40</v>
      </c>
      <c r="G563" s="1" t="str">
        <f t="shared" si="42"/>
        <v>98/83</v>
      </c>
      <c r="H563" s="1" t="str">
        <f t="shared" si="43"/>
        <v>98/20</v>
      </c>
      <c r="I563" s="1" t="str">
        <f t="shared" si="44"/>
        <v>98/20/40</v>
      </c>
    </row>
    <row r="564" spans="1:9">
      <c r="A564">
        <v>19</v>
      </c>
      <c r="B564">
        <v>65</v>
      </c>
      <c r="C564">
        <v>47</v>
      </c>
      <c r="D564">
        <v>46</v>
      </c>
      <c r="F564" s="1" t="str">
        <f t="shared" si="41"/>
        <v>19/65</v>
      </c>
      <c r="G564" s="1" t="str">
        <f t="shared" si="42"/>
        <v>19/47</v>
      </c>
      <c r="H564" s="1" t="str">
        <f t="shared" si="43"/>
        <v>19/46</v>
      </c>
      <c r="I564" s="1" t="str">
        <f t="shared" si="44"/>
        <v>19/46/65</v>
      </c>
    </row>
    <row r="565" spans="1:9">
      <c r="A565">
        <v>59</v>
      </c>
      <c r="B565">
        <v>76</v>
      </c>
      <c r="C565">
        <v>42</v>
      </c>
      <c r="D565">
        <v>16</v>
      </c>
      <c r="F565" s="1" t="str">
        <f t="shared" si="41"/>
        <v>59/76</v>
      </c>
      <c r="G565" s="1" t="str">
        <f t="shared" si="42"/>
        <v>59/42</v>
      </c>
      <c r="H565" s="1" t="str">
        <f t="shared" si="43"/>
        <v>59/16</v>
      </c>
      <c r="I565" s="1" t="str">
        <f t="shared" si="44"/>
        <v>59/16/76</v>
      </c>
    </row>
    <row r="566" spans="1:9">
      <c r="A566">
        <v>81</v>
      </c>
      <c r="B566">
        <v>94</v>
      </c>
      <c r="C566">
        <v>43</v>
      </c>
      <c r="D566">
        <v>64</v>
      </c>
      <c r="F566" s="1" t="str">
        <f t="shared" si="41"/>
        <v>81/94</v>
      </c>
      <c r="G566" s="1" t="str">
        <f t="shared" si="42"/>
        <v>81/43</v>
      </c>
      <c r="H566" s="1" t="str">
        <f t="shared" si="43"/>
        <v>81/64</v>
      </c>
      <c r="I566" s="1" t="str">
        <f t="shared" si="44"/>
        <v>81/64/94</v>
      </c>
    </row>
    <row r="567" spans="1:9">
      <c r="A567">
        <v>34</v>
      </c>
      <c r="B567">
        <v>30</v>
      </c>
      <c r="C567">
        <v>49</v>
      </c>
      <c r="D567">
        <v>90</v>
      </c>
      <c r="F567" s="1" t="str">
        <f t="shared" si="41"/>
        <v>34/30</v>
      </c>
      <c r="G567" s="1" t="str">
        <f t="shared" si="42"/>
        <v>34/49</v>
      </c>
      <c r="H567" s="1" t="str">
        <f t="shared" si="43"/>
        <v>34/90</v>
      </c>
      <c r="I567" s="1" t="str">
        <f t="shared" si="44"/>
        <v>34/90/30</v>
      </c>
    </row>
    <row r="568" spans="1:9">
      <c r="A568">
        <v>84</v>
      </c>
      <c r="B568">
        <v>40</v>
      </c>
      <c r="C568">
        <v>51</v>
      </c>
      <c r="D568">
        <v>20</v>
      </c>
      <c r="F568" s="1" t="str">
        <f t="shared" si="41"/>
        <v>84/40</v>
      </c>
      <c r="G568" s="1" t="str">
        <f t="shared" si="42"/>
        <v>84/51</v>
      </c>
      <c r="H568" s="1" t="str">
        <f t="shared" si="43"/>
        <v>84/20</v>
      </c>
      <c r="I568" s="1" t="str">
        <f t="shared" si="44"/>
        <v>84/20/40</v>
      </c>
    </row>
    <row r="569" spans="1:9">
      <c r="A569">
        <v>34</v>
      </c>
      <c r="B569">
        <v>54</v>
      </c>
      <c r="C569">
        <v>40</v>
      </c>
      <c r="D569">
        <v>49</v>
      </c>
      <c r="F569" s="1" t="str">
        <f t="shared" si="41"/>
        <v>34/54</v>
      </c>
      <c r="G569" s="1" t="str">
        <f t="shared" si="42"/>
        <v>34/40</v>
      </c>
      <c r="H569" s="1" t="str">
        <f t="shared" si="43"/>
        <v>34/49</v>
      </c>
      <c r="I569" s="1" t="str">
        <f t="shared" si="44"/>
        <v>34/49/54</v>
      </c>
    </row>
    <row r="570" spans="1:9">
      <c r="A570">
        <v>19</v>
      </c>
      <c r="B570">
        <v>63</v>
      </c>
      <c r="C570">
        <v>25</v>
      </c>
      <c r="D570">
        <v>46</v>
      </c>
      <c r="F570" s="1" t="str">
        <f t="shared" si="41"/>
        <v>19/63</v>
      </c>
      <c r="G570" s="1" t="str">
        <f t="shared" si="42"/>
        <v>19/25</v>
      </c>
      <c r="H570" s="1" t="str">
        <f t="shared" si="43"/>
        <v>19/46</v>
      </c>
      <c r="I570" s="1" t="str">
        <f t="shared" si="44"/>
        <v>19/46/63</v>
      </c>
    </row>
    <row r="571" spans="1:9">
      <c r="A571">
        <v>34</v>
      </c>
      <c r="B571">
        <v>54</v>
      </c>
      <c r="C571">
        <v>44</v>
      </c>
      <c r="D571">
        <v>17</v>
      </c>
      <c r="F571" s="1" t="str">
        <f t="shared" si="41"/>
        <v>34/54</v>
      </c>
      <c r="G571" s="1" t="str">
        <f t="shared" si="42"/>
        <v>34/44</v>
      </c>
      <c r="H571" s="1" t="str">
        <f t="shared" si="43"/>
        <v>34/17</v>
      </c>
      <c r="I571" s="1" t="str">
        <f t="shared" si="44"/>
        <v>34/17/54</v>
      </c>
    </row>
    <row r="572" spans="1:9">
      <c r="A572">
        <v>98</v>
      </c>
      <c r="B572">
        <v>40</v>
      </c>
      <c r="C572">
        <v>64</v>
      </c>
      <c r="D572">
        <v>20</v>
      </c>
      <c r="F572" s="1" t="str">
        <f t="shared" si="41"/>
        <v>98/40</v>
      </c>
      <c r="G572" s="1" t="str">
        <f t="shared" si="42"/>
        <v>98/64</v>
      </c>
      <c r="H572" s="1" t="str">
        <f t="shared" si="43"/>
        <v>98/20</v>
      </c>
      <c r="I572" s="1" t="str">
        <f t="shared" si="44"/>
        <v>98/20/40</v>
      </c>
    </row>
    <row r="573" spans="1:9">
      <c r="A573">
        <v>34</v>
      </c>
      <c r="B573">
        <v>54</v>
      </c>
      <c r="C573">
        <v>26</v>
      </c>
      <c r="D573">
        <v>25</v>
      </c>
      <c r="F573" s="1" t="str">
        <f t="shared" si="41"/>
        <v>34/54</v>
      </c>
      <c r="G573" s="1" t="str">
        <f t="shared" si="42"/>
        <v>34/26</v>
      </c>
      <c r="H573" s="1" t="str">
        <f t="shared" si="43"/>
        <v>34/25</v>
      </c>
      <c r="I573" s="1" t="str">
        <f t="shared" si="44"/>
        <v>34/25/54</v>
      </c>
    </row>
    <row r="574" spans="1:9">
      <c r="A574">
        <v>81</v>
      </c>
      <c r="B574">
        <v>94</v>
      </c>
      <c r="C574">
        <v>43</v>
      </c>
      <c r="D574">
        <v>61</v>
      </c>
      <c r="F574" s="1" t="str">
        <f t="shared" si="41"/>
        <v>81/94</v>
      </c>
      <c r="G574" s="1" t="str">
        <f t="shared" si="42"/>
        <v>81/43</v>
      </c>
      <c r="H574" s="1" t="str">
        <f t="shared" si="43"/>
        <v>81/61</v>
      </c>
      <c r="I574" s="1" t="str">
        <f t="shared" si="44"/>
        <v>81/61/94</v>
      </c>
    </row>
    <row r="575" spans="1:9">
      <c r="A575">
        <v>98</v>
      </c>
      <c r="B575">
        <v>40</v>
      </c>
      <c r="C575">
        <v>61</v>
      </c>
      <c r="D575">
        <v>20</v>
      </c>
      <c r="F575" s="1" t="str">
        <f t="shared" si="41"/>
        <v>98/40</v>
      </c>
      <c r="G575" s="1" t="str">
        <f t="shared" si="42"/>
        <v>98/61</v>
      </c>
      <c r="H575" s="1" t="str">
        <f t="shared" si="43"/>
        <v>98/20</v>
      </c>
      <c r="I575" s="1" t="str">
        <f t="shared" si="44"/>
        <v>98/20/40</v>
      </c>
    </row>
    <row r="576" spans="1:9">
      <c r="A576">
        <v>34</v>
      </c>
      <c r="B576">
        <v>54</v>
      </c>
      <c r="C576">
        <v>10</v>
      </c>
      <c r="D576">
        <v>89</v>
      </c>
      <c r="F576" s="1" t="str">
        <f t="shared" si="41"/>
        <v>34/54</v>
      </c>
      <c r="G576" s="1" t="str">
        <f t="shared" si="42"/>
        <v>34/10</v>
      </c>
      <c r="H576" s="1" t="str">
        <f t="shared" si="43"/>
        <v>34/89</v>
      </c>
      <c r="I576" s="1" t="str">
        <f t="shared" si="44"/>
        <v>34/89/54</v>
      </c>
    </row>
    <row r="577" spans="1:9">
      <c r="A577">
        <v>98</v>
      </c>
      <c r="B577">
        <v>40</v>
      </c>
      <c r="C577">
        <v>83</v>
      </c>
      <c r="D577">
        <v>20</v>
      </c>
      <c r="F577" s="1" t="str">
        <f t="shared" si="41"/>
        <v>98/40</v>
      </c>
      <c r="G577" s="1" t="str">
        <f t="shared" si="42"/>
        <v>98/83</v>
      </c>
      <c r="H577" s="1" t="str">
        <f t="shared" si="43"/>
        <v>98/20</v>
      </c>
      <c r="I577" s="1" t="str">
        <f t="shared" si="44"/>
        <v>98/20/40</v>
      </c>
    </row>
    <row r="578" spans="1:9">
      <c r="A578">
        <v>19</v>
      </c>
      <c r="B578">
        <v>65</v>
      </c>
      <c r="C578">
        <v>47</v>
      </c>
      <c r="D578">
        <v>46</v>
      </c>
      <c r="F578" s="1" t="str">
        <f t="shared" si="41"/>
        <v>19/65</v>
      </c>
      <c r="G578" s="1" t="str">
        <f t="shared" si="42"/>
        <v>19/47</v>
      </c>
      <c r="H578" s="1" t="str">
        <f t="shared" si="43"/>
        <v>19/46</v>
      </c>
      <c r="I578" s="1" t="str">
        <f t="shared" si="44"/>
        <v>19/46/65</v>
      </c>
    </row>
    <row r="579" spans="1:9">
      <c r="A579">
        <v>59</v>
      </c>
      <c r="B579">
        <v>76</v>
      </c>
      <c r="C579">
        <v>42</v>
      </c>
      <c r="D579">
        <v>16</v>
      </c>
      <c r="F579" s="1" t="str">
        <f t="shared" si="41"/>
        <v>59/76</v>
      </c>
      <c r="G579" s="1" t="str">
        <f t="shared" si="42"/>
        <v>59/42</v>
      </c>
      <c r="H579" s="1" t="str">
        <f t="shared" si="43"/>
        <v>59/16</v>
      </c>
      <c r="I579" s="1" t="str">
        <f t="shared" si="44"/>
        <v>59/16/76</v>
      </c>
    </row>
    <row r="580" spans="1:9">
      <c r="A580">
        <v>81</v>
      </c>
      <c r="B580">
        <v>94</v>
      </c>
      <c r="C580">
        <v>43</v>
      </c>
      <c r="D580">
        <v>64</v>
      </c>
      <c r="F580" s="1" t="str">
        <f t="shared" si="41"/>
        <v>81/94</v>
      </c>
      <c r="G580" s="1" t="str">
        <f t="shared" si="42"/>
        <v>81/43</v>
      </c>
      <c r="H580" s="1" t="str">
        <f t="shared" si="43"/>
        <v>81/64</v>
      </c>
      <c r="I580" s="1" t="str">
        <f t="shared" si="44"/>
        <v>81/64/94</v>
      </c>
    </row>
    <row r="581" spans="1:9">
      <c r="A581">
        <v>34</v>
      </c>
      <c r="B581">
        <v>30</v>
      </c>
      <c r="C581">
        <v>49</v>
      </c>
      <c r="D581">
        <v>90</v>
      </c>
      <c r="F581" s="1" t="str">
        <f t="shared" si="41"/>
        <v>34/30</v>
      </c>
      <c r="G581" s="1" t="str">
        <f t="shared" si="42"/>
        <v>34/49</v>
      </c>
      <c r="H581" s="1" t="str">
        <f t="shared" si="43"/>
        <v>34/90</v>
      </c>
      <c r="I581" s="1" t="str">
        <f t="shared" si="44"/>
        <v>34/90/30</v>
      </c>
    </row>
    <row r="582" spans="1:9">
      <c r="A582">
        <v>84</v>
      </c>
      <c r="B582">
        <v>40</v>
      </c>
      <c r="C582">
        <v>51</v>
      </c>
      <c r="D582">
        <v>20</v>
      </c>
      <c r="F582" s="1" t="str">
        <f t="shared" si="41"/>
        <v>84/40</v>
      </c>
      <c r="G582" s="1" t="str">
        <f t="shared" si="42"/>
        <v>84/51</v>
      </c>
      <c r="H582" s="1" t="str">
        <f t="shared" si="43"/>
        <v>84/20</v>
      </c>
      <c r="I582" s="1" t="str">
        <f t="shared" si="44"/>
        <v>84/20/40</v>
      </c>
    </row>
    <row r="583" spans="1:9">
      <c r="A583">
        <v>34</v>
      </c>
      <c r="B583">
        <v>54</v>
      </c>
      <c r="C583">
        <v>40</v>
      </c>
      <c r="D583">
        <v>49</v>
      </c>
      <c r="F583" s="1" t="str">
        <f t="shared" si="41"/>
        <v>34/54</v>
      </c>
      <c r="G583" s="1" t="str">
        <f t="shared" si="42"/>
        <v>34/40</v>
      </c>
      <c r="H583" s="1" t="str">
        <f t="shared" si="43"/>
        <v>34/49</v>
      </c>
      <c r="I583" s="1" t="str">
        <f t="shared" si="44"/>
        <v>34/49/54</v>
      </c>
    </row>
    <row r="584" spans="1:9">
      <c r="A584">
        <v>19</v>
      </c>
      <c r="B584">
        <v>63</v>
      </c>
      <c r="C584">
        <v>25</v>
      </c>
      <c r="D584">
        <v>46</v>
      </c>
      <c r="F584" s="1" t="str">
        <f t="shared" si="41"/>
        <v>19/63</v>
      </c>
      <c r="G584" s="1" t="str">
        <f t="shared" si="42"/>
        <v>19/25</v>
      </c>
      <c r="H584" s="1" t="str">
        <f t="shared" si="43"/>
        <v>19/46</v>
      </c>
      <c r="I584" s="1" t="str">
        <f t="shared" si="44"/>
        <v>19/46/63</v>
      </c>
    </row>
    <row r="585" spans="1:9">
      <c r="A585">
        <v>34</v>
      </c>
      <c r="B585">
        <v>54</v>
      </c>
      <c r="C585">
        <v>44</v>
      </c>
      <c r="D585">
        <v>17</v>
      </c>
      <c r="F585" s="1" t="str">
        <f t="shared" si="41"/>
        <v>34/54</v>
      </c>
      <c r="G585" s="1" t="str">
        <f t="shared" si="42"/>
        <v>34/44</v>
      </c>
      <c r="H585" s="1" t="str">
        <f t="shared" si="43"/>
        <v>34/17</v>
      </c>
      <c r="I585" s="1" t="str">
        <f t="shared" si="44"/>
        <v>34/17/54</v>
      </c>
    </row>
    <row r="586" spans="1:9">
      <c r="A586">
        <v>98</v>
      </c>
      <c r="B586">
        <v>40</v>
      </c>
      <c r="C586">
        <v>64</v>
      </c>
      <c r="D586">
        <v>20</v>
      </c>
      <c r="F586" s="1" t="str">
        <f t="shared" si="41"/>
        <v>98/40</v>
      </c>
      <c r="G586" s="1" t="str">
        <f t="shared" si="42"/>
        <v>98/64</v>
      </c>
      <c r="H586" s="1" t="str">
        <f t="shared" si="43"/>
        <v>98/20</v>
      </c>
      <c r="I586" s="1" t="str">
        <f t="shared" si="44"/>
        <v>98/20/40</v>
      </c>
    </row>
    <row r="587" spans="1:9">
      <c r="A587">
        <v>34</v>
      </c>
      <c r="B587">
        <v>54</v>
      </c>
      <c r="C587">
        <v>26</v>
      </c>
      <c r="D587">
        <v>25</v>
      </c>
      <c r="F587" s="1" t="str">
        <f t="shared" si="41"/>
        <v>34/54</v>
      </c>
      <c r="G587" s="1" t="str">
        <f t="shared" si="42"/>
        <v>34/26</v>
      </c>
      <c r="H587" s="1" t="str">
        <f t="shared" si="43"/>
        <v>34/25</v>
      </c>
      <c r="I587" s="1" t="str">
        <f t="shared" si="44"/>
        <v>34/25/54</v>
      </c>
    </row>
    <row r="588" spans="1:9">
      <c r="A588">
        <v>81</v>
      </c>
      <c r="B588">
        <v>94</v>
      </c>
      <c r="C588">
        <v>43</v>
      </c>
      <c r="D588">
        <v>61</v>
      </c>
      <c r="F588" s="1" t="str">
        <f t="shared" si="41"/>
        <v>81/94</v>
      </c>
      <c r="G588" s="1" t="str">
        <f t="shared" si="42"/>
        <v>81/43</v>
      </c>
      <c r="H588" s="1" t="str">
        <f t="shared" si="43"/>
        <v>81/61</v>
      </c>
      <c r="I588" s="1" t="str">
        <f t="shared" si="44"/>
        <v>81/61/94</v>
      </c>
    </row>
    <row r="589" spans="1:9">
      <c r="A589">
        <v>98</v>
      </c>
      <c r="B589">
        <v>40</v>
      </c>
      <c r="C589">
        <v>61</v>
      </c>
      <c r="D589">
        <v>20</v>
      </c>
      <c r="F589" s="1" t="str">
        <f t="shared" si="41"/>
        <v>98/40</v>
      </c>
      <c r="G589" s="1" t="str">
        <f t="shared" si="42"/>
        <v>98/61</v>
      </c>
      <c r="H589" s="1" t="str">
        <f t="shared" si="43"/>
        <v>98/20</v>
      </c>
      <c r="I589" s="1" t="str">
        <f t="shared" si="44"/>
        <v>98/20/40</v>
      </c>
    </row>
    <row r="590" spans="1:9">
      <c r="A590">
        <v>34</v>
      </c>
      <c r="B590">
        <v>54</v>
      </c>
      <c r="C590">
        <v>10</v>
      </c>
      <c r="D590">
        <v>89</v>
      </c>
      <c r="F590" s="1" t="str">
        <f t="shared" si="41"/>
        <v>34/54</v>
      </c>
      <c r="G590" s="1" t="str">
        <f t="shared" si="42"/>
        <v>34/10</v>
      </c>
      <c r="H590" s="1" t="str">
        <f t="shared" si="43"/>
        <v>34/89</v>
      </c>
      <c r="I590" s="1" t="str">
        <f t="shared" si="44"/>
        <v>34/89/54</v>
      </c>
    </row>
    <row r="591" spans="1:9">
      <c r="A591">
        <v>98</v>
      </c>
      <c r="B591">
        <v>40</v>
      </c>
      <c r="C591">
        <v>83</v>
      </c>
      <c r="D591">
        <v>20</v>
      </c>
      <c r="F591" s="1" t="str">
        <f t="shared" si="41"/>
        <v>98/40</v>
      </c>
      <c r="G591" s="1" t="str">
        <f t="shared" si="42"/>
        <v>98/83</v>
      </c>
      <c r="H591" s="1" t="str">
        <f t="shared" si="43"/>
        <v>98/20</v>
      </c>
      <c r="I591" s="1" t="str">
        <f t="shared" si="44"/>
        <v>98/20/40</v>
      </c>
    </row>
    <row r="592" spans="1:9">
      <c r="A592">
        <v>19</v>
      </c>
      <c r="B592">
        <v>65</v>
      </c>
      <c r="C592">
        <v>47</v>
      </c>
      <c r="D592">
        <v>46</v>
      </c>
      <c r="F592" s="1" t="str">
        <f t="shared" si="41"/>
        <v>19/65</v>
      </c>
      <c r="G592" s="1" t="str">
        <f t="shared" si="42"/>
        <v>19/47</v>
      </c>
      <c r="H592" s="1" t="str">
        <f t="shared" si="43"/>
        <v>19/46</v>
      </c>
      <c r="I592" s="1" t="str">
        <f t="shared" si="44"/>
        <v>19/46/65</v>
      </c>
    </row>
    <row r="593" spans="1:9">
      <c r="A593">
        <v>59</v>
      </c>
      <c r="B593">
        <v>76</v>
      </c>
      <c r="C593">
        <v>42</v>
      </c>
      <c r="D593">
        <v>16</v>
      </c>
      <c r="F593" s="1" t="str">
        <f t="shared" si="41"/>
        <v>59/76</v>
      </c>
      <c r="G593" s="1" t="str">
        <f t="shared" si="42"/>
        <v>59/42</v>
      </c>
      <c r="H593" s="1" t="str">
        <f t="shared" si="43"/>
        <v>59/16</v>
      </c>
      <c r="I593" s="1" t="str">
        <f t="shared" si="44"/>
        <v>59/16/76</v>
      </c>
    </row>
    <row r="594" spans="1:9">
      <c r="A594">
        <v>81</v>
      </c>
      <c r="B594">
        <v>94</v>
      </c>
      <c r="C594">
        <v>43</v>
      </c>
      <c r="D594">
        <v>64</v>
      </c>
      <c r="F594" s="1" t="str">
        <f t="shared" si="41"/>
        <v>81/94</v>
      </c>
      <c r="G594" s="1" t="str">
        <f t="shared" si="42"/>
        <v>81/43</v>
      </c>
      <c r="H594" s="1" t="str">
        <f t="shared" si="43"/>
        <v>81/64</v>
      </c>
      <c r="I594" s="1" t="str">
        <f t="shared" si="44"/>
        <v>81/64/94</v>
      </c>
    </row>
    <row r="595" spans="1:9">
      <c r="A595">
        <v>34</v>
      </c>
      <c r="B595">
        <v>30</v>
      </c>
      <c r="C595">
        <v>49</v>
      </c>
      <c r="D595">
        <v>90</v>
      </c>
      <c r="F595" s="1" t="str">
        <f t="shared" si="41"/>
        <v>34/30</v>
      </c>
      <c r="G595" s="1" t="str">
        <f t="shared" si="42"/>
        <v>34/49</v>
      </c>
      <c r="H595" s="1" t="str">
        <f t="shared" si="43"/>
        <v>34/90</v>
      </c>
      <c r="I595" s="1" t="str">
        <f t="shared" si="44"/>
        <v>34/90/30</v>
      </c>
    </row>
    <row r="596" spans="1:9">
      <c r="A596">
        <v>84</v>
      </c>
      <c r="B596">
        <v>40</v>
      </c>
      <c r="C596">
        <v>51</v>
      </c>
      <c r="D596">
        <v>20</v>
      </c>
      <c r="F596" s="1" t="str">
        <f t="shared" si="41"/>
        <v>84/40</v>
      </c>
      <c r="G596" s="1" t="str">
        <f t="shared" si="42"/>
        <v>84/51</v>
      </c>
      <c r="H596" s="1" t="str">
        <f t="shared" si="43"/>
        <v>84/20</v>
      </c>
      <c r="I596" s="1" t="str">
        <f t="shared" si="44"/>
        <v>84/20/40</v>
      </c>
    </row>
    <row r="597" spans="1:9">
      <c r="A597">
        <v>34</v>
      </c>
      <c r="B597">
        <v>54</v>
      </c>
      <c r="C597">
        <v>40</v>
      </c>
      <c r="D597">
        <v>49</v>
      </c>
      <c r="F597" s="1" t="str">
        <f t="shared" si="41"/>
        <v>34/54</v>
      </c>
      <c r="G597" s="1" t="str">
        <f t="shared" si="42"/>
        <v>34/40</v>
      </c>
      <c r="H597" s="1" t="str">
        <f t="shared" si="43"/>
        <v>34/49</v>
      </c>
      <c r="I597" s="1" t="str">
        <f t="shared" si="44"/>
        <v>34/49/54</v>
      </c>
    </row>
    <row r="598" spans="1:9">
      <c r="A598">
        <v>19</v>
      </c>
      <c r="B598">
        <v>63</v>
      </c>
      <c r="C598">
        <v>25</v>
      </c>
      <c r="D598">
        <v>46</v>
      </c>
      <c r="F598" s="1" t="str">
        <f t="shared" si="41"/>
        <v>19/63</v>
      </c>
      <c r="G598" s="1" t="str">
        <f t="shared" si="42"/>
        <v>19/25</v>
      </c>
      <c r="H598" s="1" t="str">
        <f t="shared" si="43"/>
        <v>19/46</v>
      </c>
      <c r="I598" s="1" t="str">
        <f t="shared" si="44"/>
        <v>19/46/63</v>
      </c>
    </row>
    <row r="599" spans="1:9">
      <c r="A599">
        <v>34</v>
      </c>
      <c r="B599">
        <v>54</v>
      </c>
      <c r="C599">
        <v>44</v>
      </c>
      <c r="D599">
        <v>17</v>
      </c>
      <c r="F599" s="1" t="str">
        <f t="shared" ref="F599:F662" si="45">$A599&amp;"/"&amp;B599</f>
        <v>34/54</v>
      </c>
      <c r="G599" s="1" t="str">
        <f t="shared" ref="G599:G662" si="46">$A599&amp;"/"&amp;C599</f>
        <v>34/44</v>
      </c>
      <c r="H599" s="1" t="str">
        <f t="shared" ref="H599:H662" si="47">$A599&amp;"/"&amp;D599</f>
        <v>34/17</v>
      </c>
      <c r="I599" s="1" t="str">
        <f t="shared" ref="I599:I662" si="48">$A599&amp;"/"&amp;D599&amp;"/"&amp;B599</f>
        <v>34/17/54</v>
      </c>
    </row>
    <row r="600" spans="1:9">
      <c r="A600">
        <v>98</v>
      </c>
      <c r="B600">
        <v>40</v>
      </c>
      <c r="C600">
        <v>64</v>
      </c>
      <c r="D600">
        <v>20</v>
      </c>
      <c r="F600" s="1" t="str">
        <f t="shared" si="45"/>
        <v>98/40</v>
      </c>
      <c r="G600" s="1" t="str">
        <f t="shared" si="46"/>
        <v>98/64</v>
      </c>
      <c r="H600" s="1" t="str">
        <f t="shared" si="47"/>
        <v>98/20</v>
      </c>
      <c r="I600" s="1" t="str">
        <f t="shared" si="48"/>
        <v>98/20/40</v>
      </c>
    </row>
    <row r="601" spans="1:9">
      <c r="A601">
        <v>34</v>
      </c>
      <c r="B601">
        <v>54</v>
      </c>
      <c r="C601">
        <v>26</v>
      </c>
      <c r="D601">
        <v>25</v>
      </c>
      <c r="F601" s="1" t="str">
        <f t="shared" si="45"/>
        <v>34/54</v>
      </c>
      <c r="G601" s="1" t="str">
        <f t="shared" si="46"/>
        <v>34/26</v>
      </c>
      <c r="H601" s="1" t="str">
        <f t="shared" si="47"/>
        <v>34/25</v>
      </c>
      <c r="I601" s="1" t="str">
        <f t="shared" si="48"/>
        <v>34/25/54</v>
      </c>
    </row>
    <row r="602" spans="1:9">
      <c r="A602">
        <v>81</v>
      </c>
      <c r="B602">
        <v>94</v>
      </c>
      <c r="C602">
        <v>43</v>
      </c>
      <c r="D602">
        <v>61</v>
      </c>
      <c r="F602" s="1" t="str">
        <f t="shared" si="45"/>
        <v>81/94</v>
      </c>
      <c r="G602" s="1" t="str">
        <f t="shared" si="46"/>
        <v>81/43</v>
      </c>
      <c r="H602" s="1" t="str">
        <f t="shared" si="47"/>
        <v>81/61</v>
      </c>
      <c r="I602" s="1" t="str">
        <f t="shared" si="48"/>
        <v>81/61/94</v>
      </c>
    </row>
    <row r="603" spans="1:9">
      <c r="A603">
        <v>98</v>
      </c>
      <c r="B603">
        <v>40</v>
      </c>
      <c r="C603">
        <v>61</v>
      </c>
      <c r="D603">
        <v>20</v>
      </c>
      <c r="F603" s="1" t="str">
        <f t="shared" si="45"/>
        <v>98/40</v>
      </c>
      <c r="G603" s="1" t="str">
        <f t="shared" si="46"/>
        <v>98/61</v>
      </c>
      <c r="H603" s="1" t="str">
        <f t="shared" si="47"/>
        <v>98/20</v>
      </c>
      <c r="I603" s="1" t="str">
        <f t="shared" si="48"/>
        <v>98/20/40</v>
      </c>
    </row>
    <row r="604" spans="1:9">
      <c r="A604">
        <v>34</v>
      </c>
      <c r="B604">
        <v>54</v>
      </c>
      <c r="C604">
        <v>10</v>
      </c>
      <c r="D604">
        <v>89</v>
      </c>
      <c r="F604" s="1" t="str">
        <f t="shared" si="45"/>
        <v>34/54</v>
      </c>
      <c r="G604" s="1" t="str">
        <f t="shared" si="46"/>
        <v>34/10</v>
      </c>
      <c r="H604" s="1" t="str">
        <f t="shared" si="47"/>
        <v>34/89</v>
      </c>
      <c r="I604" s="1" t="str">
        <f t="shared" si="48"/>
        <v>34/89/54</v>
      </c>
    </row>
    <row r="605" spans="1:9">
      <c r="A605">
        <v>98</v>
      </c>
      <c r="B605">
        <v>40</v>
      </c>
      <c r="C605">
        <v>83</v>
      </c>
      <c r="D605">
        <v>20</v>
      </c>
      <c r="F605" s="1" t="str">
        <f t="shared" si="45"/>
        <v>98/40</v>
      </c>
      <c r="G605" s="1" t="str">
        <f t="shared" si="46"/>
        <v>98/83</v>
      </c>
      <c r="H605" s="1" t="str">
        <f t="shared" si="47"/>
        <v>98/20</v>
      </c>
      <c r="I605" s="1" t="str">
        <f t="shared" si="48"/>
        <v>98/20/40</v>
      </c>
    </row>
    <row r="606" spans="1:9">
      <c r="A606">
        <v>19</v>
      </c>
      <c r="B606">
        <v>65</v>
      </c>
      <c r="C606">
        <v>47</v>
      </c>
      <c r="D606">
        <v>46</v>
      </c>
      <c r="F606" s="1" t="str">
        <f t="shared" si="45"/>
        <v>19/65</v>
      </c>
      <c r="G606" s="1" t="str">
        <f t="shared" si="46"/>
        <v>19/47</v>
      </c>
      <c r="H606" s="1" t="str">
        <f t="shared" si="47"/>
        <v>19/46</v>
      </c>
      <c r="I606" s="1" t="str">
        <f t="shared" si="48"/>
        <v>19/46/65</v>
      </c>
    </row>
    <row r="607" spans="1:9">
      <c r="A607">
        <v>59</v>
      </c>
      <c r="B607">
        <v>76</v>
      </c>
      <c r="C607">
        <v>42</v>
      </c>
      <c r="D607">
        <v>16</v>
      </c>
      <c r="F607" s="1" t="str">
        <f t="shared" si="45"/>
        <v>59/76</v>
      </c>
      <c r="G607" s="1" t="str">
        <f t="shared" si="46"/>
        <v>59/42</v>
      </c>
      <c r="H607" s="1" t="str">
        <f t="shared" si="47"/>
        <v>59/16</v>
      </c>
      <c r="I607" s="1" t="str">
        <f t="shared" si="48"/>
        <v>59/16/76</v>
      </c>
    </row>
    <row r="608" spans="1:9">
      <c r="A608">
        <v>81</v>
      </c>
      <c r="B608">
        <v>94</v>
      </c>
      <c r="C608">
        <v>43</v>
      </c>
      <c r="D608">
        <v>64</v>
      </c>
      <c r="F608" s="1" t="str">
        <f t="shared" si="45"/>
        <v>81/94</v>
      </c>
      <c r="G608" s="1" t="str">
        <f t="shared" si="46"/>
        <v>81/43</v>
      </c>
      <c r="H608" s="1" t="str">
        <f t="shared" si="47"/>
        <v>81/64</v>
      </c>
      <c r="I608" s="1" t="str">
        <f t="shared" si="48"/>
        <v>81/64/94</v>
      </c>
    </row>
    <row r="609" spans="1:9">
      <c r="A609">
        <v>34</v>
      </c>
      <c r="B609">
        <v>30</v>
      </c>
      <c r="C609">
        <v>49</v>
      </c>
      <c r="D609">
        <v>90</v>
      </c>
      <c r="F609" s="1" t="str">
        <f t="shared" si="45"/>
        <v>34/30</v>
      </c>
      <c r="G609" s="1" t="str">
        <f t="shared" si="46"/>
        <v>34/49</v>
      </c>
      <c r="H609" s="1" t="str">
        <f t="shared" si="47"/>
        <v>34/90</v>
      </c>
      <c r="I609" s="1" t="str">
        <f t="shared" si="48"/>
        <v>34/90/30</v>
      </c>
    </row>
    <row r="610" spans="1:9">
      <c r="A610">
        <v>84</v>
      </c>
      <c r="B610">
        <v>40</v>
      </c>
      <c r="C610">
        <v>51</v>
      </c>
      <c r="D610">
        <v>20</v>
      </c>
      <c r="F610" s="1" t="str">
        <f t="shared" si="45"/>
        <v>84/40</v>
      </c>
      <c r="G610" s="1" t="str">
        <f t="shared" si="46"/>
        <v>84/51</v>
      </c>
      <c r="H610" s="1" t="str">
        <f t="shared" si="47"/>
        <v>84/20</v>
      </c>
      <c r="I610" s="1" t="str">
        <f t="shared" si="48"/>
        <v>84/20/40</v>
      </c>
    </row>
    <row r="611" spans="1:9">
      <c r="A611">
        <v>34</v>
      </c>
      <c r="B611">
        <v>54</v>
      </c>
      <c r="C611">
        <v>40</v>
      </c>
      <c r="D611">
        <v>49</v>
      </c>
      <c r="F611" s="1" t="str">
        <f t="shared" si="45"/>
        <v>34/54</v>
      </c>
      <c r="G611" s="1" t="str">
        <f t="shared" si="46"/>
        <v>34/40</v>
      </c>
      <c r="H611" s="1" t="str">
        <f t="shared" si="47"/>
        <v>34/49</v>
      </c>
      <c r="I611" s="1" t="str">
        <f t="shared" si="48"/>
        <v>34/49/54</v>
      </c>
    </row>
    <row r="612" spans="1:9">
      <c r="A612">
        <v>19</v>
      </c>
      <c r="B612">
        <v>63</v>
      </c>
      <c r="C612">
        <v>25</v>
      </c>
      <c r="D612">
        <v>46</v>
      </c>
      <c r="F612" s="1" t="str">
        <f t="shared" si="45"/>
        <v>19/63</v>
      </c>
      <c r="G612" s="1" t="str">
        <f t="shared" si="46"/>
        <v>19/25</v>
      </c>
      <c r="H612" s="1" t="str">
        <f t="shared" si="47"/>
        <v>19/46</v>
      </c>
      <c r="I612" s="1" t="str">
        <f t="shared" si="48"/>
        <v>19/46/63</v>
      </c>
    </row>
    <row r="613" spans="1:9">
      <c r="A613">
        <v>34</v>
      </c>
      <c r="B613">
        <v>54</v>
      </c>
      <c r="C613">
        <v>44</v>
      </c>
      <c r="D613">
        <v>17</v>
      </c>
      <c r="F613" s="1" t="str">
        <f t="shared" si="45"/>
        <v>34/54</v>
      </c>
      <c r="G613" s="1" t="str">
        <f t="shared" si="46"/>
        <v>34/44</v>
      </c>
      <c r="H613" s="1" t="str">
        <f t="shared" si="47"/>
        <v>34/17</v>
      </c>
      <c r="I613" s="1" t="str">
        <f t="shared" si="48"/>
        <v>34/17/54</v>
      </c>
    </row>
    <row r="614" spans="1:9">
      <c r="A614">
        <v>98</v>
      </c>
      <c r="B614">
        <v>40</v>
      </c>
      <c r="C614">
        <v>64</v>
      </c>
      <c r="D614">
        <v>20</v>
      </c>
      <c r="F614" s="1" t="str">
        <f t="shared" si="45"/>
        <v>98/40</v>
      </c>
      <c r="G614" s="1" t="str">
        <f t="shared" si="46"/>
        <v>98/64</v>
      </c>
      <c r="H614" s="1" t="str">
        <f t="shared" si="47"/>
        <v>98/20</v>
      </c>
      <c r="I614" s="1" t="str">
        <f t="shared" si="48"/>
        <v>98/20/40</v>
      </c>
    </row>
    <row r="615" spans="1:9">
      <c r="A615">
        <v>34</v>
      </c>
      <c r="B615">
        <v>54</v>
      </c>
      <c r="C615">
        <v>26</v>
      </c>
      <c r="D615">
        <v>25</v>
      </c>
      <c r="F615" s="1" t="str">
        <f t="shared" si="45"/>
        <v>34/54</v>
      </c>
      <c r="G615" s="1" t="str">
        <f t="shared" si="46"/>
        <v>34/26</v>
      </c>
      <c r="H615" s="1" t="str">
        <f t="shared" si="47"/>
        <v>34/25</v>
      </c>
      <c r="I615" s="1" t="str">
        <f t="shared" si="48"/>
        <v>34/25/54</v>
      </c>
    </row>
    <row r="616" spans="1:9">
      <c r="A616">
        <v>81</v>
      </c>
      <c r="B616">
        <v>94</v>
      </c>
      <c r="C616">
        <v>43</v>
      </c>
      <c r="D616">
        <v>61</v>
      </c>
      <c r="F616" s="1" t="str">
        <f t="shared" si="45"/>
        <v>81/94</v>
      </c>
      <c r="G616" s="1" t="str">
        <f t="shared" si="46"/>
        <v>81/43</v>
      </c>
      <c r="H616" s="1" t="str">
        <f t="shared" si="47"/>
        <v>81/61</v>
      </c>
      <c r="I616" s="1" t="str">
        <f t="shared" si="48"/>
        <v>81/61/94</v>
      </c>
    </row>
    <row r="617" spans="1:9">
      <c r="A617">
        <v>98</v>
      </c>
      <c r="B617">
        <v>40</v>
      </c>
      <c r="C617">
        <v>61</v>
      </c>
      <c r="D617">
        <v>20</v>
      </c>
      <c r="F617" s="1" t="str">
        <f t="shared" si="45"/>
        <v>98/40</v>
      </c>
      <c r="G617" s="1" t="str">
        <f t="shared" si="46"/>
        <v>98/61</v>
      </c>
      <c r="H617" s="1" t="str">
        <f t="shared" si="47"/>
        <v>98/20</v>
      </c>
      <c r="I617" s="1" t="str">
        <f t="shared" si="48"/>
        <v>98/20/40</v>
      </c>
    </row>
    <row r="618" spans="1:9">
      <c r="A618">
        <v>34</v>
      </c>
      <c r="B618">
        <v>54</v>
      </c>
      <c r="C618">
        <v>10</v>
      </c>
      <c r="D618">
        <v>89</v>
      </c>
      <c r="F618" s="1" t="str">
        <f t="shared" si="45"/>
        <v>34/54</v>
      </c>
      <c r="G618" s="1" t="str">
        <f t="shared" si="46"/>
        <v>34/10</v>
      </c>
      <c r="H618" s="1" t="str">
        <f t="shared" si="47"/>
        <v>34/89</v>
      </c>
      <c r="I618" s="1" t="str">
        <f t="shared" si="48"/>
        <v>34/89/54</v>
      </c>
    </row>
    <row r="619" spans="1:9">
      <c r="A619">
        <v>98</v>
      </c>
      <c r="B619">
        <v>40</v>
      </c>
      <c r="C619">
        <v>83</v>
      </c>
      <c r="D619">
        <v>20</v>
      </c>
      <c r="F619" s="1" t="str">
        <f t="shared" si="45"/>
        <v>98/40</v>
      </c>
      <c r="G619" s="1" t="str">
        <f t="shared" si="46"/>
        <v>98/83</v>
      </c>
      <c r="H619" s="1" t="str">
        <f t="shared" si="47"/>
        <v>98/20</v>
      </c>
      <c r="I619" s="1" t="str">
        <f t="shared" si="48"/>
        <v>98/20/40</v>
      </c>
    </row>
    <row r="620" spans="1:9">
      <c r="A620">
        <v>19</v>
      </c>
      <c r="B620">
        <v>65</v>
      </c>
      <c r="C620">
        <v>47</v>
      </c>
      <c r="D620">
        <v>46</v>
      </c>
      <c r="F620" s="1" t="str">
        <f t="shared" si="45"/>
        <v>19/65</v>
      </c>
      <c r="G620" s="1" t="str">
        <f t="shared" si="46"/>
        <v>19/47</v>
      </c>
      <c r="H620" s="1" t="str">
        <f t="shared" si="47"/>
        <v>19/46</v>
      </c>
      <c r="I620" s="1" t="str">
        <f t="shared" si="48"/>
        <v>19/46/65</v>
      </c>
    </row>
    <row r="621" spans="1:9">
      <c r="A621">
        <v>59</v>
      </c>
      <c r="B621">
        <v>76</v>
      </c>
      <c r="C621">
        <v>42</v>
      </c>
      <c r="D621">
        <v>16</v>
      </c>
      <c r="F621" s="1" t="str">
        <f t="shared" si="45"/>
        <v>59/76</v>
      </c>
      <c r="G621" s="1" t="str">
        <f t="shared" si="46"/>
        <v>59/42</v>
      </c>
      <c r="H621" s="1" t="str">
        <f t="shared" si="47"/>
        <v>59/16</v>
      </c>
      <c r="I621" s="1" t="str">
        <f t="shared" si="48"/>
        <v>59/16/76</v>
      </c>
    </row>
    <row r="622" spans="1:9">
      <c r="A622">
        <v>81</v>
      </c>
      <c r="B622">
        <v>94</v>
      </c>
      <c r="C622">
        <v>43</v>
      </c>
      <c r="D622">
        <v>64</v>
      </c>
      <c r="F622" s="1" t="str">
        <f t="shared" si="45"/>
        <v>81/94</v>
      </c>
      <c r="G622" s="1" t="str">
        <f t="shared" si="46"/>
        <v>81/43</v>
      </c>
      <c r="H622" s="1" t="str">
        <f t="shared" si="47"/>
        <v>81/64</v>
      </c>
      <c r="I622" s="1" t="str">
        <f t="shared" si="48"/>
        <v>81/64/94</v>
      </c>
    </row>
    <row r="623" spans="1:9">
      <c r="A623">
        <v>34</v>
      </c>
      <c r="B623">
        <v>30</v>
      </c>
      <c r="C623">
        <v>49</v>
      </c>
      <c r="D623">
        <v>90</v>
      </c>
      <c r="F623" s="1" t="str">
        <f t="shared" si="45"/>
        <v>34/30</v>
      </c>
      <c r="G623" s="1" t="str">
        <f t="shared" si="46"/>
        <v>34/49</v>
      </c>
      <c r="H623" s="1" t="str">
        <f t="shared" si="47"/>
        <v>34/90</v>
      </c>
      <c r="I623" s="1" t="str">
        <f t="shared" si="48"/>
        <v>34/90/30</v>
      </c>
    </row>
    <row r="624" spans="1:9">
      <c r="A624">
        <v>84</v>
      </c>
      <c r="B624">
        <v>40</v>
      </c>
      <c r="C624">
        <v>51</v>
      </c>
      <c r="D624">
        <v>20</v>
      </c>
      <c r="F624" s="1" t="str">
        <f t="shared" si="45"/>
        <v>84/40</v>
      </c>
      <c r="G624" s="1" t="str">
        <f t="shared" si="46"/>
        <v>84/51</v>
      </c>
      <c r="H624" s="1" t="str">
        <f t="shared" si="47"/>
        <v>84/20</v>
      </c>
      <c r="I624" s="1" t="str">
        <f t="shared" si="48"/>
        <v>84/20/40</v>
      </c>
    </row>
    <row r="625" spans="1:9">
      <c r="A625">
        <v>34</v>
      </c>
      <c r="B625">
        <v>54</v>
      </c>
      <c r="C625">
        <v>40</v>
      </c>
      <c r="D625">
        <v>49</v>
      </c>
      <c r="F625" s="1" t="str">
        <f t="shared" si="45"/>
        <v>34/54</v>
      </c>
      <c r="G625" s="1" t="str">
        <f t="shared" si="46"/>
        <v>34/40</v>
      </c>
      <c r="H625" s="1" t="str">
        <f t="shared" si="47"/>
        <v>34/49</v>
      </c>
      <c r="I625" s="1" t="str">
        <f t="shared" si="48"/>
        <v>34/49/54</v>
      </c>
    </row>
    <row r="626" spans="1:9">
      <c r="A626">
        <v>19</v>
      </c>
      <c r="B626">
        <v>63</v>
      </c>
      <c r="C626">
        <v>25</v>
      </c>
      <c r="D626">
        <v>46</v>
      </c>
      <c r="F626" s="1" t="str">
        <f t="shared" si="45"/>
        <v>19/63</v>
      </c>
      <c r="G626" s="1" t="str">
        <f t="shared" si="46"/>
        <v>19/25</v>
      </c>
      <c r="H626" s="1" t="str">
        <f t="shared" si="47"/>
        <v>19/46</v>
      </c>
      <c r="I626" s="1" t="str">
        <f t="shared" si="48"/>
        <v>19/46/63</v>
      </c>
    </row>
    <row r="627" spans="1:9">
      <c r="A627">
        <v>34</v>
      </c>
      <c r="B627">
        <v>54</v>
      </c>
      <c r="C627">
        <v>44</v>
      </c>
      <c r="D627">
        <v>17</v>
      </c>
      <c r="F627" s="1" t="str">
        <f t="shared" si="45"/>
        <v>34/54</v>
      </c>
      <c r="G627" s="1" t="str">
        <f t="shared" si="46"/>
        <v>34/44</v>
      </c>
      <c r="H627" s="1" t="str">
        <f t="shared" si="47"/>
        <v>34/17</v>
      </c>
      <c r="I627" s="1" t="str">
        <f t="shared" si="48"/>
        <v>34/17/54</v>
      </c>
    </row>
    <row r="628" spans="1:9">
      <c r="A628">
        <v>98</v>
      </c>
      <c r="B628">
        <v>40</v>
      </c>
      <c r="C628">
        <v>64</v>
      </c>
      <c r="D628">
        <v>20</v>
      </c>
      <c r="F628" s="1" t="str">
        <f t="shared" si="45"/>
        <v>98/40</v>
      </c>
      <c r="G628" s="1" t="str">
        <f t="shared" si="46"/>
        <v>98/64</v>
      </c>
      <c r="H628" s="1" t="str">
        <f t="shared" si="47"/>
        <v>98/20</v>
      </c>
      <c r="I628" s="1" t="str">
        <f t="shared" si="48"/>
        <v>98/20/40</v>
      </c>
    </row>
    <row r="629" spans="1:9">
      <c r="A629">
        <v>34</v>
      </c>
      <c r="B629">
        <v>54</v>
      </c>
      <c r="C629">
        <v>26</v>
      </c>
      <c r="D629">
        <v>25</v>
      </c>
      <c r="F629" s="1" t="str">
        <f t="shared" si="45"/>
        <v>34/54</v>
      </c>
      <c r="G629" s="1" t="str">
        <f t="shared" si="46"/>
        <v>34/26</v>
      </c>
      <c r="H629" s="1" t="str">
        <f t="shared" si="47"/>
        <v>34/25</v>
      </c>
      <c r="I629" s="1" t="str">
        <f t="shared" si="48"/>
        <v>34/25/54</v>
      </c>
    </row>
    <row r="630" spans="1:9">
      <c r="A630">
        <v>81</v>
      </c>
      <c r="B630">
        <v>94</v>
      </c>
      <c r="C630">
        <v>43</v>
      </c>
      <c r="D630">
        <v>61</v>
      </c>
      <c r="F630" s="1" t="str">
        <f t="shared" si="45"/>
        <v>81/94</v>
      </c>
      <c r="G630" s="1" t="str">
        <f t="shared" si="46"/>
        <v>81/43</v>
      </c>
      <c r="H630" s="1" t="str">
        <f t="shared" si="47"/>
        <v>81/61</v>
      </c>
      <c r="I630" s="1" t="str">
        <f t="shared" si="48"/>
        <v>81/61/94</v>
      </c>
    </row>
    <row r="631" spans="1:9">
      <c r="A631">
        <v>98</v>
      </c>
      <c r="B631">
        <v>40</v>
      </c>
      <c r="C631">
        <v>61</v>
      </c>
      <c r="D631">
        <v>20</v>
      </c>
      <c r="F631" s="1" t="str">
        <f t="shared" si="45"/>
        <v>98/40</v>
      </c>
      <c r="G631" s="1" t="str">
        <f t="shared" si="46"/>
        <v>98/61</v>
      </c>
      <c r="H631" s="1" t="str">
        <f t="shared" si="47"/>
        <v>98/20</v>
      </c>
      <c r="I631" s="1" t="str">
        <f t="shared" si="48"/>
        <v>98/20/40</v>
      </c>
    </row>
    <row r="632" spans="1:9">
      <c r="A632">
        <v>34</v>
      </c>
      <c r="B632">
        <v>54</v>
      </c>
      <c r="C632">
        <v>10</v>
      </c>
      <c r="D632">
        <v>89</v>
      </c>
      <c r="F632" s="1" t="str">
        <f t="shared" si="45"/>
        <v>34/54</v>
      </c>
      <c r="G632" s="1" t="str">
        <f t="shared" si="46"/>
        <v>34/10</v>
      </c>
      <c r="H632" s="1" t="str">
        <f t="shared" si="47"/>
        <v>34/89</v>
      </c>
      <c r="I632" s="1" t="str">
        <f t="shared" si="48"/>
        <v>34/89/54</v>
      </c>
    </row>
    <row r="633" spans="1:9">
      <c r="A633">
        <v>98</v>
      </c>
      <c r="B633">
        <v>40</v>
      </c>
      <c r="C633">
        <v>83</v>
      </c>
      <c r="D633">
        <v>20</v>
      </c>
      <c r="F633" s="1" t="str">
        <f t="shared" si="45"/>
        <v>98/40</v>
      </c>
      <c r="G633" s="1" t="str">
        <f t="shared" si="46"/>
        <v>98/83</v>
      </c>
      <c r="H633" s="1" t="str">
        <f t="shared" si="47"/>
        <v>98/20</v>
      </c>
      <c r="I633" s="1" t="str">
        <f t="shared" si="48"/>
        <v>98/20/40</v>
      </c>
    </row>
    <row r="634" spans="1:9">
      <c r="A634">
        <v>19</v>
      </c>
      <c r="B634">
        <v>65</v>
      </c>
      <c r="C634">
        <v>47</v>
      </c>
      <c r="D634">
        <v>46</v>
      </c>
      <c r="F634" s="1" t="str">
        <f t="shared" si="45"/>
        <v>19/65</v>
      </c>
      <c r="G634" s="1" t="str">
        <f t="shared" si="46"/>
        <v>19/47</v>
      </c>
      <c r="H634" s="1" t="str">
        <f t="shared" si="47"/>
        <v>19/46</v>
      </c>
      <c r="I634" s="1" t="str">
        <f t="shared" si="48"/>
        <v>19/46/65</v>
      </c>
    </row>
    <row r="635" spans="1:9">
      <c r="A635">
        <v>59</v>
      </c>
      <c r="B635">
        <v>76</v>
      </c>
      <c r="C635">
        <v>42</v>
      </c>
      <c r="D635">
        <v>16</v>
      </c>
      <c r="F635" s="1" t="str">
        <f t="shared" si="45"/>
        <v>59/76</v>
      </c>
      <c r="G635" s="1" t="str">
        <f t="shared" si="46"/>
        <v>59/42</v>
      </c>
      <c r="H635" s="1" t="str">
        <f t="shared" si="47"/>
        <v>59/16</v>
      </c>
      <c r="I635" s="1" t="str">
        <f t="shared" si="48"/>
        <v>59/16/76</v>
      </c>
    </row>
    <row r="636" spans="1:9">
      <c r="A636">
        <v>81</v>
      </c>
      <c r="B636">
        <v>94</v>
      </c>
      <c r="C636">
        <v>43</v>
      </c>
      <c r="D636">
        <v>64</v>
      </c>
      <c r="F636" s="1" t="str">
        <f t="shared" si="45"/>
        <v>81/94</v>
      </c>
      <c r="G636" s="1" t="str">
        <f t="shared" si="46"/>
        <v>81/43</v>
      </c>
      <c r="H636" s="1" t="str">
        <f t="shared" si="47"/>
        <v>81/64</v>
      </c>
      <c r="I636" s="1" t="str">
        <f t="shared" si="48"/>
        <v>81/64/94</v>
      </c>
    </row>
    <row r="637" spans="1:9">
      <c r="A637">
        <v>34</v>
      </c>
      <c r="B637">
        <v>30</v>
      </c>
      <c r="C637">
        <v>49</v>
      </c>
      <c r="D637">
        <v>90</v>
      </c>
      <c r="F637" s="1" t="str">
        <f t="shared" si="45"/>
        <v>34/30</v>
      </c>
      <c r="G637" s="1" t="str">
        <f t="shared" si="46"/>
        <v>34/49</v>
      </c>
      <c r="H637" s="1" t="str">
        <f t="shared" si="47"/>
        <v>34/90</v>
      </c>
      <c r="I637" s="1" t="str">
        <f t="shared" si="48"/>
        <v>34/90/30</v>
      </c>
    </row>
    <row r="638" spans="1:9">
      <c r="A638">
        <v>84</v>
      </c>
      <c r="B638">
        <v>40</v>
      </c>
      <c r="C638">
        <v>51</v>
      </c>
      <c r="D638">
        <v>20</v>
      </c>
      <c r="F638" s="1" t="str">
        <f t="shared" si="45"/>
        <v>84/40</v>
      </c>
      <c r="G638" s="1" t="str">
        <f t="shared" si="46"/>
        <v>84/51</v>
      </c>
      <c r="H638" s="1" t="str">
        <f t="shared" si="47"/>
        <v>84/20</v>
      </c>
      <c r="I638" s="1" t="str">
        <f t="shared" si="48"/>
        <v>84/20/40</v>
      </c>
    </row>
    <row r="639" spans="1:9">
      <c r="A639">
        <v>34</v>
      </c>
      <c r="B639">
        <v>54</v>
      </c>
      <c r="C639">
        <v>40</v>
      </c>
      <c r="D639">
        <v>49</v>
      </c>
      <c r="F639" s="1" t="str">
        <f t="shared" si="45"/>
        <v>34/54</v>
      </c>
      <c r="G639" s="1" t="str">
        <f t="shared" si="46"/>
        <v>34/40</v>
      </c>
      <c r="H639" s="1" t="str">
        <f t="shared" si="47"/>
        <v>34/49</v>
      </c>
      <c r="I639" s="1" t="str">
        <f t="shared" si="48"/>
        <v>34/49/54</v>
      </c>
    </row>
    <row r="640" spans="1:9">
      <c r="A640">
        <v>19</v>
      </c>
      <c r="B640">
        <v>63</v>
      </c>
      <c r="C640">
        <v>25</v>
      </c>
      <c r="D640">
        <v>46</v>
      </c>
      <c r="F640" s="1" t="str">
        <f t="shared" si="45"/>
        <v>19/63</v>
      </c>
      <c r="G640" s="1" t="str">
        <f t="shared" si="46"/>
        <v>19/25</v>
      </c>
      <c r="H640" s="1" t="str">
        <f t="shared" si="47"/>
        <v>19/46</v>
      </c>
      <c r="I640" s="1" t="str">
        <f t="shared" si="48"/>
        <v>19/46/63</v>
      </c>
    </row>
    <row r="641" spans="1:9">
      <c r="A641">
        <v>34</v>
      </c>
      <c r="B641">
        <v>54</v>
      </c>
      <c r="C641">
        <v>44</v>
      </c>
      <c r="D641">
        <v>17</v>
      </c>
      <c r="F641" s="1" t="str">
        <f t="shared" si="45"/>
        <v>34/54</v>
      </c>
      <c r="G641" s="1" t="str">
        <f t="shared" si="46"/>
        <v>34/44</v>
      </c>
      <c r="H641" s="1" t="str">
        <f t="shared" si="47"/>
        <v>34/17</v>
      </c>
      <c r="I641" s="1" t="str">
        <f t="shared" si="48"/>
        <v>34/17/54</v>
      </c>
    </row>
    <row r="642" spans="1:9">
      <c r="A642">
        <v>98</v>
      </c>
      <c r="B642">
        <v>40</v>
      </c>
      <c r="C642">
        <v>64</v>
      </c>
      <c r="D642">
        <v>20</v>
      </c>
      <c r="F642" s="1" t="str">
        <f t="shared" si="45"/>
        <v>98/40</v>
      </c>
      <c r="G642" s="1" t="str">
        <f t="shared" si="46"/>
        <v>98/64</v>
      </c>
      <c r="H642" s="1" t="str">
        <f t="shared" si="47"/>
        <v>98/20</v>
      </c>
      <c r="I642" s="1" t="str">
        <f t="shared" si="48"/>
        <v>98/20/40</v>
      </c>
    </row>
    <row r="643" spans="1:9">
      <c r="A643">
        <v>34</v>
      </c>
      <c r="B643">
        <v>54</v>
      </c>
      <c r="C643">
        <v>26</v>
      </c>
      <c r="D643">
        <v>25</v>
      </c>
      <c r="F643" s="1" t="str">
        <f t="shared" si="45"/>
        <v>34/54</v>
      </c>
      <c r="G643" s="1" t="str">
        <f t="shared" si="46"/>
        <v>34/26</v>
      </c>
      <c r="H643" s="1" t="str">
        <f t="shared" si="47"/>
        <v>34/25</v>
      </c>
      <c r="I643" s="1" t="str">
        <f t="shared" si="48"/>
        <v>34/25/54</v>
      </c>
    </row>
    <row r="644" spans="1:9">
      <c r="A644">
        <v>81</v>
      </c>
      <c r="B644">
        <v>94</v>
      </c>
      <c r="C644">
        <v>43</v>
      </c>
      <c r="D644">
        <v>61</v>
      </c>
      <c r="F644" s="1" t="str">
        <f t="shared" si="45"/>
        <v>81/94</v>
      </c>
      <c r="G644" s="1" t="str">
        <f t="shared" si="46"/>
        <v>81/43</v>
      </c>
      <c r="H644" s="1" t="str">
        <f t="shared" si="47"/>
        <v>81/61</v>
      </c>
      <c r="I644" s="1" t="str">
        <f t="shared" si="48"/>
        <v>81/61/94</v>
      </c>
    </row>
    <row r="645" spans="1:9">
      <c r="A645">
        <v>98</v>
      </c>
      <c r="B645">
        <v>40</v>
      </c>
      <c r="C645">
        <v>61</v>
      </c>
      <c r="D645">
        <v>20</v>
      </c>
      <c r="F645" s="1" t="str">
        <f t="shared" si="45"/>
        <v>98/40</v>
      </c>
      <c r="G645" s="1" t="str">
        <f t="shared" si="46"/>
        <v>98/61</v>
      </c>
      <c r="H645" s="1" t="str">
        <f t="shared" si="47"/>
        <v>98/20</v>
      </c>
      <c r="I645" s="1" t="str">
        <f t="shared" si="48"/>
        <v>98/20/40</v>
      </c>
    </row>
    <row r="646" spans="1:9">
      <c r="A646">
        <v>34</v>
      </c>
      <c r="B646">
        <v>54</v>
      </c>
      <c r="C646">
        <v>10</v>
      </c>
      <c r="D646">
        <v>89</v>
      </c>
      <c r="F646" s="1" t="str">
        <f t="shared" si="45"/>
        <v>34/54</v>
      </c>
      <c r="G646" s="1" t="str">
        <f t="shared" si="46"/>
        <v>34/10</v>
      </c>
      <c r="H646" s="1" t="str">
        <f t="shared" si="47"/>
        <v>34/89</v>
      </c>
      <c r="I646" s="1" t="str">
        <f t="shared" si="48"/>
        <v>34/89/54</v>
      </c>
    </row>
    <row r="647" spans="1:9">
      <c r="A647">
        <v>98</v>
      </c>
      <c r="B647">
        <v>40</v>
      </c>
      <c r="C647">
        <v>83</v>
      </c>
      <c r="D647">
        <v>20</v>
      </c>
      <c r="F647" s="1" t="str">
        <f t="shared" si="45"/>
        <v>98/40</v>
      </c>
      <c r="G647" s="1" t="str">
        <f t="shared" si="46"/>
        <v>98/83</v>
      </c>
      <c r="H647" s="1" t="str">
        <f t="shared" si="47"/>
        <v>98/20</v>
      </c>
      <c r="I647" s="1" t="str">
        <f t="shared" si="48"/>
        <v>98/20/40</v>
      </c>
    </row>
    <row r="648" spans="1:9">
      <c r="A648">
        <v>19</v>
      </c>
      <c r="B648">
        <v>65</v>
      </c>
      <c r="C648">
        <v>47</v>
      </c>
      <c r="D648">
        <v>46</v>
      </c>
      <c r="F648" s="1" t="str">
        <f t="shared" si="45"/>
        <v>19/65</v>
      </c>
      <c r="G648" s="1" t="str">
        <f t="shared" si="46"/>
        <v>19/47</v>
      </c>
      <c r="H648" s="1" t="str">
        <f t="shared" si="47"/>
        <v>19/46</v>
      </c>
      <c r="I648" s="1" t="str">
        <f t="shared" si="48"/>
        <v>19/46/65</v>
      </c>
    </row>
    <row r="649" spans="1:9">
      <c r="A649">
        <v>59</v>
      </c>
      <c r="B649">
        <v>76</v>
      </c>
      <c r="C649">
        <v>42</v>
      </c>
      <c r="D649">
        <v>16</v>
      </c>
      <c r="F649" s="1" t="str">
        <f t="shared" si="45"/>
        <v>59/76</v>
      </c>
      <c r="G649" s="1" t="str">
        <f t="shared" si="46"/>
        <v>59/42</v>
      </c>
      <c r="H649" s="1" t="str">
        <f t="shared" si="47"/>
        <v>59/16</v>
      </c>
      <c r="I649" s="1" t="str">
        <f t="shared" si="48"/>
        <v>59/16/76</v>
      </c>
    </row>
    <row r="650" spans="1:9">
      <c r="A650">
        <v>81</v>
      </c>
      <c r="B650">
        <v>94</v>
      </c>
      <c r="C650">
        <v>43</v>
      </c>
      <c r="D650">
        <v>64</v>
      </c>
      <c r="F650" s="1" t="str">
        <f t="shared" si="45"/>
        <v>81/94</v>
      </c>
      <c r="G650" s="1" t="str">
        <f t="shared" si="46"/>
        <v>81/43</v>
      </c>
      <c r="H650" s="1" t="str">
        <f t="shared" si="47"/>
        <v>81/64</v>
      </c>
      <c r="I650" s="1" t="str">
        <f t="shared" si="48"/>
        <v>81/64/94</v>
      </c>
    </row>
    <row r="651" spans="1:9">
      <c r="A651">
        <v>34</v>
      </c>
      <c r="B651">
        <v>30</v>
      </c>
      <c r="C651">
        <v>49</v>
      </c>
      <c r="D651">
        <v>90</v>
      </c>
      <c r="F651" s="1" t="str">
        <f t="shared" si="45"/>
        <v>34/30</v>
      </c>
      <c r="G651" s="1" t="str">
        <f t="shared" si="46"/>
        <v>34/49</v>
      </c>
      <c r="H651" s="1" t="str">
        <f t="shared" si="47"/>
        <v>34/90</v>
      </c>
      <c r="I651" s="1" t="str">
        <f t="shared" si="48"/>
        <v>34/90/30</v>
      </c>
    </row>
    <row r="652" spans="1:9">
      <c r="A652">
        <v>84</v>
      </c>
      <c r="B652">
        <v>40</v>
      </c>
      <c r="C652">
        <v>51</v>
      </c>
      <c r="D652">
        <v>20</v>
      </c>
      <c r="F652" s="1" t="str">
        <f t="shared" si="45"/>
        <v>84/40</v>
      </c>
      <c r="G652" s="1" t="str">
        <f t="shared" si="46"/>
        <v>84/51</v>
      </c>
      <c r="H652" s="1" t="str">
        <f t="shared" si="47"/>
        <v>84/20</v>
      </c>
      <c r="I652" s="1" t="str">
        <f t="shared" si="48"/>
        <v>84/20/40</v>
      </c>
    </row>
    <row r="653" spans="1:9">
      <c r="A653">
        <v>34</v>
      </c>
      <c r="B653">
        <v>54</v>
      </c>
      <c r="C653">
        <v>40</v>
      </c>
      <c r="D653">
        <v>49</v>
      </c>
      <c r="F653" s="1" t="str">
        <f t="shared" si="45"/>
        <v>34/54</v>
      </c>
      <c r="G653" s="1" t="str">
        <f t="shared" si="46"/>
        <v>34/40</v>
      </c>
      <c r="H653" s="1" t="str">
        <f t="shared" si="47"/>
        <v>34/49</v>
      </c>
      <c r="I653" s="1" t="str">
        <f t="shared" si="48"/>
        <v>34/49/54</v>
      </c>
    </row>
    <row r="654" spans="1:9">
      <c r="A654">
        <v>19</v>
      </c>
      <c r="B654">
        <v>63</v>
      </c>
      <c r="C654">
        <v>25</v>
      </c>
      <c r="D654">
        <v>46</v>
      </c>
      <c r="F654" s="1" t="str">
        <f t="shared" si="45"/>
        <v>19/63</v>
      </c>
      <c r="G654" s="1" t="str">
        <f t="shared" si="46"/>
        <v>19/25</v>
      </c>
      <c r="H654" s="1" t="str">
        <f t="shared" si="47"/>
        <v>19/46</v>
      </c>
      <c r="I654" s="1" t="str">
        <f t="shared" si="48"/>
        <v>19/46/63</v>
      </c>
    </row>
    <row r="655" spans="1:9">
      <c r="A655">
        <v>34</v>
      </c>
      <c r="B655">
        <v>54</v>
      </c>
      <c r="C655">
        <v>44</v>
      </c>
      <c r="D655">
        <v>17</v>
      </c>
      <c r="F655" s="1" t="str">
        <f t="shared" si="45"/>
        <v>34/54</v>
      </c>
      <c r="G655" s="1" t="str">
        <f t="shared" si="46"/>
        <v>34/44</v>
      </c>
      <c r="H655" s="1" t="str">
        <f t="shared" si="47"/>
        <v>34/17</v>
      </c>
      <c r="I655" s="1" t="str">
        <f t="shared" si="48"/>
        <v>34/17/54</v>
      </c>
    </row>
    <row r="656" spans="1:9">
      <c r="A656">
        <v>98</v>
      </c>
      <c r="B656">
        <v>40</v>
      </c>
      <c r="C656">
        <v>64</v>
      </c>
      <c r="D656">
        <v>20</v>
      </c>
      <c r="F656" s="1" t="str">
        <f t="shared" si="45"/>
        <v>98/40</v>
      </c>
      <c r="G656" s="1" t="str">
        <f t="shared" si="46"/>
        <v>98/64</v>
      </c>
      <c r="H656" s="1" t="str">
        <f t="shared" si="47"/>
        <v>98/20</v>
      </c>
      <c r="I656" s="1" t="str">
        <f t="shared" si="48"/>
        <v>98/20/40</v>
      </c>
    </row>
    <row r="657" spans="1:9">
      <c r="A657">
        <v>34</v>
      </c>
      <c r="B657">
        <v>54</v>
      </c>
      <c r="C657">
        <v>26</v>
      </c>
      <c r="D657">
        <v>25</v>
      </c>
      <c r="F657" s="1" t="str">
        <f t="shared" si="45"/>
        <v>34/54</v>
      </c>
      <c r="G657" s="1" t="str">
        <f t="shared" si="46"/>
        <v>34/26</v>
      </c>
      <c r="H657" s="1" t="str">
        <f t="shared" si="47"/>
        <v>34/25</v>
      </c>
      <c r="I657" s="1" t="str">
        <f t="shared" si="48"/>
        <v>34/25/54</v>
      </c>
    </row>
    <row r="658" spans="1:9">
      <c r="A658">
        <v>81</v>
      </c>
      <c r="B658">
        <v>94</v>
      </c>
      <c r="C658">
        <v>43</v>
      </c>
      <c r="D658">
        <v>61</v>
      </c>
      <c r="F658" s="1" t="str">
        <f t="shared" si="45"/>
        <v>81/94</v>
      </c>
      <c r="G658" s="1" t="str">
        <f t="shared" si="46"/>
        <v>81/43</v>
      </c>
      <c r="H658" s="1" t="str">
        <f t="shared" si="47"/>
        <v>81/61</v>
      </c>
      <c r="I658" s="1" t="str">
        <f t="shared" si="48"/>
        <v>81/61/94</v>
      </c>
    </row>
    <row r="659" spans="1:9">
      <c r="A659">
        <v>98</v>
      </c>
      <c r="B659">
        <v>40</v>
      </c>
      <c r="C659">
        <v>61</v>
      </c>
      <c r="D659">
        <v>20</v>
      </c>
      <c r="F659" s="1" t="str">
        <f t="shared" si="45"/>
        <v>98/40</v>
      </c>
      <c r="G659" s="1" t="str">
        <f t="shared" si="46"/>
        <v>98/61</v>
      </c>
      <c r="H659" s="1" t="str">
        <f t="shared" si="47"/>
        <v>98/20</v>
      </c>
      <c r="I659" s="1" t="str">
        <f t="shared" si="48"/>
        <v>98/20/40</v>
      </c>
    </row>
    <row r="660" spans="1:9">
      <c r="A660">
        <v>34</v>
      </c>
      <c r="B660">
        <v>54</v>
      </c>
      <c r="C660">
        <v>10</v>
      </c>
      <c r="D660">
        <v>89</v>
      </c>
      <c r="F660" s="1" t="str">
        <f t="shared" si="45"/>
        <v>34/54</v>
      </c>
      <c r="G660" s="1" t="str">
        <f t="shared" si="46"/>
        <v>34/10</v>
      </c>
      <c r="H660" s="1" t="str">
        <f t="shared" si="47"/>
        <v>34/89</v>
      </c>
      <c r="I660" s="1" t="str">
        <f t="shared" si="48"/>
        <v>34/89/54</v>
      </c>
    </row>
    <row r="661" spans="1:9">
      <c r="A661">
        <v>98</v>
      </c>
      <c r="B661">
        <v>40</v>
      </c>
      <c r="C661">
        <v>83</v>
      </c>
      <c r="D661">
        <v>20</v>
      </c>
      <c r="F661" s="1" t="str">
        <f t="shared" si="45"/>
        <v>98/40</v>
      </c>
      <c r="G661" s="1" t="str">
        <f t="shared" si="46"/>
        <v>98/83</v>
      </c>
      <c r="H661" s="1" t="str">
        <f t="shared" si="47"/>
        <v>98/20</v>
      </c>
      <c r="I661" s="1" t="str">
        <f t="shared" si="48"/>
        <v>98/20/40</v>
      </c>
    </row>
    <row r="662" spans="1:9">
      <c r="A662">
        <v>19</v>
      </c>
      <c r="B662">
        <v>65</v>
      </c>
      <c r="C662">
        <v>47</v>
      </c>
      <c r="D662">
        <v>46</v>
      </c>
      <c r="F662" s="1" t="str">
        <f t="shared" si="45"/>
        <v>19/65</v>
      </c>
      <c r="G662" s="1" t="str">
        <f t="shared" si="46"/>
        <v>19/47</v>
      </c>
      <c r="H662" s="1" t="str">
        <f t="shared" si="47"/>
        <v>19/46</v>
      </c>
      <c r="I662" s="1" t="str">
        <f t="shared" si="48"/>
        <v>19/46/65</v>
      </c>
    </row>
    <row r="663" spans="1:9">
      <c r="A663">
        <v>59</v>
      </c>
      <c r="B663">
        <v>76</v>
      </c>
      <c r="C663">
        <v>42</v>
      </c>
      <c r="D663">
        <v>16</v>
      </c>
      <c r="F663" s="1" t="str">
        <f t="shared" ref="F663:F726" si="49">$A663&amp;"/"&amp;B663</f>
        <v>59/76</v>
      </c>
      <c r="G663" s="1" t="str">
        <f t="shared" ref="G663:G726" si="50">$A663&amp;"/"&amp;C663</f>
        <v>59/42</v>
      </c>
      <c r="H663" s="1" t="str">
        <f t="shared" ref="H663:H726" si="51">$A663&amp;"/"&amp;D663</f>
        <v>59/16</v>
      </c>
      <c r="I663" s="1" t="str">
        <f t="shared" ref="I663:I726" si="52">$A663&amp;"/"&amp;D663&amp;"/"&amp;B663</f>
        <v>59/16/76</v>
      </c>
    </row>
    <row r="664" spans="1:9">
      <c r="A664">
        <v>81</v>
      </c>
      <c r="B664">
        <v>94</v>
      </c>
      <c r="C664">
        <v>43</v>
      </c>
      <c r="D664">
        <v>64</v>
      </c>
      <c r="F664" s="1" t="str">
        <f t="shared" si="49"/>
        <v>81/94</v>
      </c>
      <c r="G664" s="1" t="str">
        <f t="shared" si="50"/>
        <v>81/43</v>
      </c>
      <c r="H664" s="1" t="str">
        <f t="shared" si="51"/>
        <v>81/64</v>
      </c>
      <c r="I664" s="1" t="str">
        <f t="shared" si="52"/>
        <v>81/64/94</v>
      </c>
    </row>
    <row r="665" spans="1:9">
      <c r="A665">
        <v>34</v>
      </c>
      <c r="B665">
        <v>30</v>
      </c>
      <c r="C665">
        <v>49</v>
      </c>
      <c r="D665">
        <v>90</v>
      </c>
      <c r="F665" s="1" t="str">
        <f t="shared" si="49"/>
        <v>34/30</v>
      </c>
      <c r="G665" s="1" t="str">
        <f t="shared" si="50"/>
        <v>34/49</v>
      </c>
      <c r="H665" s="1" t="str">
        <f t="shared" si="51"/>
        <v>34/90</v>
      </c>
      <c r="I665" s="1" t="str">
        <f t="shared" si="52"/>
        <v>34/90/30</v>
      </c>
    </row>
    <row r="666" spans="1:9">
      <c r="A666">
        <v>84</v>
      </c>
      <c r="B666">
        <v>40</v>
      </c>
      <c r="C666">
        <v>51</v>
      </c>
      <c r="D666">
        <v>20</v>
      </c>
      <c r="F666" s="1" t="str">
        <f t="shared" si="49"/>
        <v>84/40</v>
      </c>
      <c r="G666" s="1" t="str">
        <f t="shared" si="50"/>
        <v>84/51</v>
      </c>
      <c r="H666" s="1" t="str">
        <f t="shared" si="51"/>
        <v>84/20</v>
      </c>
      <c r="I666" s="1" t="str">
        <f t="shared" si="52"/>
        <v>84/20/40</v>
      </c>
    </row>
    <row r="667" spans="1:9">
      <c r="A667">
        <v>34</v>
      </c>
      <c r="B667">
        <v>54</v>
      </c>
      <c r="C667">
        <v>40</v>
      </c>
      <c r="D667">
        <v>49</v>
      </c>
      <c r="F667" s="1" t="str">
        <f t="shared" si="49"/>
        <v>34/54</v>
      </c>
      <c r="G667" s="1" t="str">
        <f t="shared" si="50"/>
        <v>34/40</v>
      </c>
      <c r="H667" s="1" t="str">
        <f t="shared" si="51"/>
        <v>34/49</v>
      </c>
      <c r="I667" s="1" t="str">
        <f t="shared" si="52"/>
        <v>34/49/54</v>
      </c>
    </row>
    <row r="668" spans="1:9">
      <c r="A668">
        <v>19</v>
      </c>
      <c r="B668">
        <v>63</v>
      </c>
      <c r="C668">
        <v>25</v>
      </c>
      <c r="D668">
        <v>46</v>
      </c>
      <c r="F668" s="1" t="str">
        <f t="shared" si="49"/>
        <v>19/63</v>
      </c>
      <c r="G668" s="1" t="str">
        <f t="shared" si="50"/>
        <v>19/25</v>
      </c>
      <c r="H668" s="1" t="str">
        <f t="shared" si="51"/>
        <v>19/46</v>
      </c>
      <c r="I668" s="1" t="str">
        <f t="shared" si="52"/>
        <v>19/46/63</v>
      </c>
    </row>
    <row r="669" spans="1:9">
      <c r="A669">
        <v>34</v>
      </c>
      <c r="B669">
        <v>54</v>
      </c>
      <c r="C669">
        <v>44</v>
      </c>
      <c r="D669">
        <v>17</v>
      </c>
      <c r="F669" s="1" t="str">
        <f t="shared" si="49"/>
        <v>34/54</v>
      </c>
      <c r="G669" s="1" t="str">
        <f t="shared" si="50"/>
        <v>34/44</v>
      </c>
      <c r="H669" s="1" t="str">
        <f t="shared" si="51"/>
        <v>34/17</v>
      </c>
      <c r="I669" s="1" t="str">
        <f t="shared" si="52"/>
        <v>34/17/54</v>
      </c>
    </row>
    <row r="670" spans="1:9">
      <c r="A670">
        <v>98</v>
      </c>
      <c r="B670">
        <v>40</v>
      </c>
      <c r="C670">
        <v>64</v>
      </c>
      <c r="D670">
        <v>20</v>
      </c>
      <c r="F670" s="1" t="str">
        <f t="shared" si="49"/>
        <v>98/40</v>
      </c>
      <c r="G670" s="1" t="str">
        <f t="shared" si="50"/>
        <v>98/64</v>
      </c>
      <c r="H670" s="1" t="str">
        <f t="shared" si="51"/>
        <v>98/20</v>
      </c>
      <c r="I670" s="1" t="str">
        <f t="shared" si="52"/>
        <v>98/20/40</v>
      </c>
    </row>
    <row r="671" spans="1:9">
      <c r="A671">
        <v>34</v>
      </c>
      <c r="B671">
        <v>54</v>
      </c>
      <c r="C671">
        <v>26</v>
      </c>
      <c r="D671">
        <v>25</v>
      </c>
      <c r="F671" s="1" t="str">
        <f t="shared" si="49"/>
        <v>34/54</v>
      </c>
      <c r="G671" s="1" t="str">
        <f t="shared" si="50"/>
        <v>34/26</v>
      </c>
      <c r="H671" s="1" t="str">
        <f t="shared" si="51"/>
        <v>34/25</v>
      </c>
      <c r="I671" s="1" t="str">
        <f t="shared" si="52"/>
        <v>34/25/54</v>
      </c>
    </row>
    <row r="672" spans="1:9">
      <c r="A672">
        <v>81</v>
      </c>
      <c r="B672">
        <v>94</v>
      </c>
      <c r="C672">
        <v>43</v>
      </c>
      <c r="D672">
        <v>61</v>
      </c>
      <c r="F672" s="1" t="str">
        <f t="shared" si="49"/>
        <v>81/94</v>
      </c>
      <c r="G672" s="1" t="str">
        <f t="shared" si="50"/>
        <v>81/43</v>
      </c>
      <c r="H672" s="1" t="str">
        <f t="shared" si="51"/>
        <v>81/61</v>
      </c>
      <c r="I672" s="1" t="str">
        <f t="shared" si="52"/>
        <v>81/61/94</v>
      </c>
    </row>
    <row r="673" spans="1:9">
      <c r="A673">
        <v>98</v>
      </c>
      <c r="B673">
        <v>40</v>
      </c>
      <c r="C673">
        <v>61</v>
      </c>
      <c r="D673">
        <v>20</v>
      </c>
      <c r="F673" s="1" t="str">
        <f t="shared" si="49"/>
        <v>98/40</v>
      </c>
      <c r="G673" s="1" t="str">
        <f t="shared" si="50"/>
        <v>98/61</v>
      </c>
      <c r="H673" s="1" t="str">
        <f t="shared" si="51"/>
        <v>98/20</v>
      </c>
      <c r="I673" s="1" t="str">
        <f t="shared" si="52"/>
        <v>98/20/40</v>
      </c>
    </row>
    <row r="674" spans="1:9">
      <c r="A674">
        <v>34</v>
      </c>
      <c r="B674">
        <v>54</v>
      </c>
      <c r="C674">
        <v>10</v>
      </c>
      <c r="D674">
        <v>89</v>
      </c>
      <c r="F674" s="1" t="str">
        <f t="shared" si="49"/>
        <v>34/54</v>
      </c>
      <c r="G674" s="1" t="str">
        <f t="shared" si="50"/>
        <v>34/10</v>
      </c>
      <c r="H674" s="1" t="str">
        <f t="shared" si="51"/>
        <v>34/89</v>
      </c>
      <c r="I674" s="1" t="str">
        <f t="shared" si="52"/>
        <v>34/89/54</v>
      </c>
    </row>
    <row r="675" spans="1:9">
      <c r="A675">
        <v>98</v>
      </c>
      <c r="B675">
        <v>40</v>
      </c>
      <c r="C675">
        <v>83</v>
      </c>
      <c r="D675">
        <v>20</v>
      </c>
      <c r="F675" s="1" t="str">
        <f t="shared" si="49"/>
        <v>98/40</v>
      </c>
      <c r="G675" s="1" t="str">
        <f t="shared" si="50"/>
        <v>98/83</v>
      </c>
      <c r="H675" s="1" t="str">
        <f t="shared" si="51"/>
        <v>98/20</v>
      </c>
      <c r="I675" s="1" t="str">
        <f t="shared" si="52"/>
        <v>98/20/40</v>
      </c>
    </row>
    <row r="676" spans="1:9">
      <c r="A676">
        <v>19</v>
      </c>
      <c r="B676">
        <v>65</v>
      </c>
      <c r="C676">
        <v>47</v>
      </c>
      <c r="D676">
        <v>46</v>
      </c>
      <c r="F676" s="1" t="str">
        <f t="shared" si="49"/>
        <v>19/65</v>
      </c>
      <c r="G676" s="1" t="str">
        <f t="shared" si="50"/>
        <v>19/47</v>
      </c>
      <c r="H676" s="1" t="str">
        <f t="shared" si="51"/>
        <v>19/46</v>
      </c>
      <c r="I676" s="1" t="str">
        <f t="shared" si="52"/>
        <v>19/46/65</v>
      </c>
    </row>
    <row r="677" spans="1:9">
      <c r="A677">
        <v>59</v>
      </c>
      <c r="B677">
        <v>76</v>
      </c>
      <c r="C677">
        <v>42</v>
      </c>
      <c r="D677">
        <v>16</v>
      </c>
      <c r="F677" s="1" t="str">
        <f t="shared" si="49"/>
        <v>59/76</v>
      </c>
      <c r="G677" s="1" t="str">
        <f t="shared" si="50"/>
        <v>59/42</v>
      </c>
      <c r="H677" s="1" t="str">
        <f t="shared" si="51"/>
        <v>59/16</v>
      </c>
      <c r="I677" s="1" t="str">
        <f t="shared" si="52"/>
        <v>59/16/76</v>
      </c>
    </row>
    <row r="678" spans="1:9">
      <c r="A678">
        <v>81</v>
      </c>
      <c r="B678">
        <v>94</v>
      </c>
      <c r="C678">
        <v>43</v>
      </c>
      <c r="D678">
        <v>64</v>
      </c>
      <c r="F678" s="1" t="str">
        <f t="shared" si="49"/>
        <v>81/94</v>
      </c>
      <c r="G678" s="1" t="str">
        <f t="shared" si="50"/>
        <v>81/43</v>
      </c>
      <c r="H678" s="1" t="str">
        <f t="shared" si="51"/>
        <v>81/64</v>
      </c>
      <c r="I678" s="1" t="str">
        <f t="shared" si="52"/>
        <v>81/64/94</v>
      </c>
    </row>
    <row r="679" spans="1:9">
      <c r="A679">
        <v>34</v>
      </c>
      <c r="B679">
        <v>30</v>
      </c>
      <c r="C679">
        <v>49</v>
      </c>
      <c r="D679">
        <v>90</v>
      </c>
      <c r="F679" s="1" t="str">
        <f t="shared" si="49"/>
        <v>34/30</v>
      </c>
      <c r="G679" s="1" t="str">
        <f t="shared" si="50"/>
        <v>34/49</v>
      </c>
      <c r="H679" s="1" t="str">
        <f t="shared" si="51"/>
        <v>34/90</v>
      </c>
      <c r="I679" s="1" t="str">
        <f t="shared" si="52"/>
        <v>34/90/30</v>
      </c>
    </row>
    <row r="680" spans="1:9">
      <c r="A680">
        <v>84</v>
      </c>
      <c r="B680">
        <v>40</v>
      </c>
      <c r="C680">
        <v>51</v>
      </c>
      <c r="D680">
        <v>20</v>
      </c>
      <c r="F680" s="1" t="str">
        <f t="shared" si="49"/>
        <v>84/40</v>
      </c>
      <c r="G680" s="1" t="str">
        <f t="shared" si="50"/>
        <v>84/51</v>
      </c>
      <c r="H680" s="1" t="str">
        <f t="shared" si="51"/>
        <v>84/20</v>
      </c>
      <c r="I680" s="1" t="str">
        <f t="shared" si="52"/>
        <v>84/20/40</v>
      </c>
    </row>
    <row r="681" spans="1:9">
      <c r="A681">
        <v>34</v>
      </c>
      <c r="B681">
        <v>54</v>
      </c>
      <c r="C681">
        <v>40</v>
      </c>
      <c r="D681">
        <v>49</v>
      </c>
      <c r="F681" s="1" t="str">
        <f t="shared" si="49"/>
        <v>34/54</v>
      </c>
      <c r="G681" s="1" t="str">
        <f t="shared" si="50"/>
        <v>34/40</v>
      </c>
      <c r="H681" s="1" t="str">
        <f t="shared" si="51"/>
        <v>34/49</v>
      </c>
      <c r="I681" s="1" t="str">
        <f t="shared" si="52"/>
        <v>34/49/54</v>
      </c>
    </row>
    <row r="682" spans="1:9">
      <c r="A682">
        <v>19</v>
      </c>
      <c r="B682">
        <v>63</v>
      </c>
      <c r="C682">
        <v>25</v>
      </c>
      <c r="D682">
        <v>46</v>
      </c>
      <c r="F682" s="1" t="str">
        <f t="shared" si="49"/>
        <v>19/63</v>
      </c>
      <c r="G682" s="1" t="str">
        <f t="shared" si="50"/>
        <v>19/25</v>
      </c>
      <c r="H682" s="1" t="str">
        <f t="shared" si="51"/>
        <v>19/46</v>
      </c>
      <c r="I682" s="1" t="str">
        <f t="shared" si="52"/>
        <v>19/46/63</v>
      </c>
    </row>
    <row r="683" spans="1:9">
      <c r="A683">
        <v>34</v>
      </c>
      <c r="B683">
        <v>54</v>
      </c>
      <c r="C683">
        <v>44</v>
      </c>
      <c r="D683">
        <v>17</v>
      </c>
      <c r="F683" s="1" t="str">
        <f t="shared" si="49"/>
        <v>34/54</v>
      </c>
      <c r="G683" s="1" t="str">
        <f t="shared" si="50"/>
        <v>34/44</v>
      </c>
      <c r="H683" s="1" t="str">
        <f t="shared" si="51"/>
        <v>34/17</v>
      </c>
      <c r="I683" s="1" t="str">
        <f t="shared" si="52"/>
        <v>34/17/54</v>
      </c>
    </row>
    <row r="684" spans="1:9">
      <c r="A684">
        <v>98</v>
      </c>
      <c r="B684">
        <v>40</v>
      </c>
      <c r="C684">
        <v>64</v>
      </c>
      <c r="D684">
        <v>20</v>
      </c>
      <c r="F684" s="1" t="str">
        <f t="shared" si="49"/>
        <v>98/40</v>
      </c>
      <c r="G684" s="1" t="str">
        <f t="shared" si="50"/>
        <v>98/64</v>
      </c>
      <c r="H684" s="1" t="str">
        <f t="shared" si="51"/>
        <v>98/20</v>
      </c>
      <c r="I684" s="1" t="str">
        <f t="shared" si="52"/>
        <v>98/20/40</v>
      </c>
    </row>
    <row r="685" spans="1:9">
      <c r="A685">
        <v>34</v>
      </c>
      <c r="B685">
        <v>54</v>
      </c>
      <c r="C685">
        <v>26</v>
      </c>
      <c r="D685">
        <v>25</v>
      </c>
      <c r="F685" s="1" t="str">
        <f t="shared" si="49"/>
        <v>34/54</v>
      </c>
      <c r="G685" s="1" t="str">
        <f t="shared" si="50"/>
        <v>34/26</v>
      </c>
      <c r="H685" s="1" t="str">
        <f t="shared" si="51"/>
        <v>34/25</v>
      </c>
      <c r="I685" s="1" t="str">
        <f t="shared" si="52"/>
        <v>34/25/54</v>
      </c>
    </row>
    <row r="686" spans="1:9">
      <c r="A686">
        <v>81</v>
      </c>
      <c r="B686">
        <v>94</v>
      </c>
      <c r="C686">
        <v>43</v>
      </c>
      <c r="D686">
        <v>61</v>
      </c>
      <c r="F686" s="1" t="str">
        <f t="shared" si="49"/>
        <v>81/94</v>
      </c>
      <c r="G686" s="1" t="str">
        <f t="shared" si="50"/>
        <v>81/43</v>
      </c>
      <c r="H686" s="1" t="str">
        <f t="shared" si="51"/>
        <v>81/61</v>
      </c>
      <c r="I686" s="1" t="str">
        <f t="shared" si="52"/>
        <v>81/61/94</v>
      </c>
    </row>
    <row r="687" spans="1:9">
      <c r="A687">
        <v>98</v>
      </c>
      <c r="B687">
        <v>40</v>
      </c>
      <c r="C687">
        <v>61</v>
      </c>
      <c r="D687">
        <v>20</v>
      </c>
      <c r="F687" s="1" t="str">
        <f t="shared" si="49"/>
        <v>98/40</v>
      </c>
      <c r="G687" s="1" t="str">
        <f t="shared" si="50"/>
        <v>98/61</v>
      </c>
      <c r="H687" s="1" t="str">
        <f t="shared" si="51"/>
        <v>98/20</v>
      </c>
      <c r="I687" s="1" t="str">
        <f t="shared" si="52"/>
        <v>98/20/40</v>
      </c>
    </row>
    <row r="688" spans="1:9">
      <c r="A688">
        <v>34</v>
      </c>
      <c r="B688">
        <v>54</v>
      </c>
      <c r="C688">
        <v>10</v>
      </c>
      <c r="D688">
        <v>89</v>
      </c>
      <c r="F688" s="1" t="str">
        <f t="shared" si="49"/>
        <v>34/54</v>
      </c>
      <c r="G688" s="1" t="str">
        <f t="shared" si="50"/>
        <v>34/10</v>
      </c>
      <c r="H688" s="1" t="str">
        <f t="shared" si="51"/>
        <v>34/89</v>
      </c>
      <c r="I688" s="1" t="str">
        <f t="shared" si="52"/>
        <v>34/89/54</v>
      </c>
    </row>
    <row r="689" spans="1:9">
      <c r="A689">
        <v>98</v>
      </c>
      <c r="B689">
        <v>40</v>
      </c>
      <c r="C689">
        <v>83</v>
      </c>
      <c r="D689">
        <v>20</v>
      </c>
      <c r="F689" s="1" t="str">
        <f t="shared" si="49"/>
        <v>98/40</v>
      </c>
      <c r="G689" s="1" t="str">
        <f t="shared" si="50"/>
        <v>98/83</v>
      </c>
      <c r="H689" s="1" t="str">
        <f t="shared" si="51"/>
        <v>98/20</v>
      </c>
      <c r="I689" s="1" t="str">
        <f t="shared" si="52"/>
        <v>98/20/40</v>
      </c>
    </row>
    <row r="690" spans="1:9">
      <c r="A690">
        <v>19</v>
      </c>
      <c r="B690">
        <v>65</v>
      </c>
      <c r="C690">
        <v>47</v>
      </c>
      <c r="D690">
        <v>46</v>
      </c>
      <c r="F690" s="1" t="str">
        <f t="shared" si="49"/>
        <v>19/65</v>
      </c>
      <c r="G690" s="1" t="str">
        <f t="shared" si="50"/>
        <v>19/47</v>
      </c>
      <c r="H690" s="1" t="str">
        <f t="shared" si="51"/>
        <v>19/46</v>
      </c>
      <c r="I690" s="1" t="str">
        <f t="shared" si="52"/>
        <v>19/46/65</v>
      </c>
    </row>
    <row r="691" spans="1:9">
      <c r="A691">
        <v>59</v>
      </c>
      <c r="B691">
        <v>76</v>
      </c>
      <c r="C691">
        <v>42</v>
      </c>
      <c r="D691">
        <v>16</v>
      </c>
      <c r="F691" s="1" t="str">
        <f t="shared" si="49"/>
        <v>59/76</v>
      </c>
      <c r="G691" s="1" t="str">
        <f t="shared" si="50"/>
        <v>59/42</v>
      </c>
      <c r="H691" s="1" t="str">
        <f t="shared" si="51"/>
        <v>59/16</v>
      </c>
      <c r="I691" s="1" t="str">
        <f t="shared" si="52"/>
        <v>59/16/76</v>
      </c>
    </row>
    <row r="692" spans="1:9">
      <c r="A692">
        <v>81</v>
      </c>
      <c r="B692">
        <v>94</v>
      </c>
      <c r="C692">
        <v>43</v>
      </c>
      <c r="D692">
        <v>64</v>
      </c>
      <c r="F692" s="1" t="str">
        <f t="shared" si="49"/>
        <v>81/94</v>
      </c>
      <c r="G692" s="1" t="str">
        <f t="shared" si="50"/>
        <v>81/43</v>
      </c>
      <c r="H692" s="1" t="str">
        <f t="shared" si="51"/>
        <v>81/64</v>
      </c>
      <c r="I692" s="1" t="str">
        <f t="shared" si="52"/>
        <v>81/64/94</v>
      </c>
    </row>
    <row r="693" spans="1:9">
      <c r="A693">
        <v>34</v>
      </c>
      <c r="B693">
        <v>30</v>
      </c>
      <c r="C693">
        <v>49</v>
      </c>
      <c r="D693">
        <v>90</v>
      </c>
      <c r="F693" s="1" t="str">
        <f t="shared" si="49"/>
        <v>34/30</v>
      </c>
      <c r="G693" s="1" t="str">
        <f t="shared" si="50"/>
        <v>34/49</v>
      </c>
      <c r="H693" s="1" t="str">
        <f t="shared" si="51"/>
        <v>34/90</v>
      </c>
      <c r="I693" s="1" t="str">
        <f t="shared" si="52"/>
        <v>34/90/30</v>
      </c>
    </row>
    <row r="694" spans="1:9">
      <c r="A694">
        <v>84</v>
      </c>
      <c r="B694">
        <v>40</v>
      </c>
      <c r="C694">
        <v>51</v>
      </c>
      <c r="D694">
        <v>20</v>
      </c>
      <c r="F694" s="1" t="str">
        <f t="shared" si="49"/>
        <v>84/40</v>
      </c>
      <c r="G694" s="1" t="str">
        <f t="shared" si="50"/>
        <v>84/51</v>
      </c>
      <c r="H694" s="1" t="str">
        <f t="shared" si="51"/>
        <v>84/20</v>
      </c>
      <c r="I694" s="1" t="str">
        <f t="shared" si="52"/>
        <v>84/20/40</v>
      </c>
    </row>
    <row r="695" spans="1:9">
      <c r="A695">
        <v>34</v>
      </c>
      <c r="B695">
        <v>54</v>
      </c>
      <c r="C695">
        <v>40</v>
      </c>
      <c r="D695">
        <v>49</v>
      </c>
      <c r="F695" s="1" t="str">
        <f t="shared" si="49"/>
        <v>34/54</v>
      </c>
      <c r="G695" s="1" t="str">
        <f t="shared" si="50"/>
        <v>34/40</v>
      </c>
      <c r="H695" s="1" t="str">
        <f t="shared" si="51"/>
        <v>34/49</v>
      </c>
      <c r="I695" s="1" t="str">
        <f t="shared" si="52"/>
        <v>34/49/54</v>
      </c>
    </row>
    <row r="696" spans="1:9">
      <c r="A696">
        <v>19</v>
      </c>
      <c r="B696">
        <v>63</v>
      </c>
      <c r="C696">
        <v>25</v>
      </c>
      <c r="D696">
        <v>46</v>
      </c>
      <c r="F696" s="1" t="str">
        <f t="shared" si="49"/>
        <v>19/63</v>
      </c>
      <c r="G696" s="1" t="str">
        <f t="shared" si="50"/>
        <v>19/25</v>
      </c>
      <c r="H696" s="1" t="str">
        <f t="shared" si="51"/>
        <v>19/46</v>
      </c>
      <c r="I696" s="1" t="str">
        <f t="shared" si="52"/>
        <v>19/46/63</v>
      </c>
    </row>
    <row r="697" spans="1:9">
      <c r="A697">
        <v>34</v>
      </c>
      <c r="B697">
        <v>54</v>
      </c>
      <c r="C697">
        <v>44</v>
      </c>
      <c r="D697">
        <v>17</v>
      </c>
      <c r="F697" s="1" t="str">
        <f t="shared" si="49"/>
        <v>34/54</v>
      </c>
      <c r="G697" s="1" t="str">
        <f t="shared" si="50"/>
        <v>34/44</v>
      </c>
      <c r="H697" s="1" t="str">
        <f t="shared" si="51"/>
        <v>34/17</v>
      </c>
      <c r="I697" s="1" t="str">
        <f t="shared" si="52"/>
        <v>34/17/54</v>
      </c>
    </row>
    <row r="698" spans="1:9">
      <c r="A698">
        <v>98</v>
      </c>
      <c r="B698">
        <v>40</v>
      </c>
      <c r="C698">
        <v>64</v>
      </c>
      <c r="D698">
        <v>20</v>
      </c>
      <c r="F698" s="1" t="str">
        <f t="shared" si="49"/>
        <v>98/40</v>
      </c>
      <c r="G698" s="1" t="str">
        <f t="shared" si="50"/>
        <v>98/64</v>
      </c>
      <c r="H698" s="1" t="str">
        <f t="shared" si="51"/>
        <v>98/20</v>
      </c>
      <c r="I698" s="1" t="str">
        <f t="shared" si="52"/>
        <v>98/20/40</v>
      </c>
    </row>
    <row r="699" spans="1:9">
      <c r="A699">
        <v>34</v>
      </c>
      <c r="B699">
        <v>54</v>
      </c>
      <c r="C699">
        <v>26</v>
      </c>
      <c r="D699">
        <v>25</v>
      </c>
      <c r="F699" s="1" t="str">
        <f t="shared" si="49"/>
        <v>34/54</v>
      </c>
      <c r="G699" s="1" t="str">
        <f t="shared" si="50"/>
        <v>34/26</v>
      </c>
      <c r="H699" s="1" t="str">
        <f t="shared" si="51"/>
        <v>34/25</v>
      </c>
      <c r="I699" s="1" t="str">
        <f t="shared" si="52"/>
        <v>34/25/54</v>
      </c>
    </row>
    <row r="700" spans="1:9">
      <c r="A700">
        <v>81</v>
      </c>
      <c r="B700">
        <v>94</v>
      </c>
      <c r="C700">
        <v>43</v>
      </c>
      <c r="D700">
        <v>61</v>
      </c>
      <c r="F700" s="1" t="str">
        <f t="shared" si="49"/>
        <v>81/94</v>
      </c>
      <c r="G700" s="1" t="str">
        <f t="shared" si="50"/>
        <v>81/43</v>
      </c>
      <c r="H700" s="1" t="str">
        <f t="shared" si="51"/>
        <v>81/61</v>
      </c>
      <c r="I700" s="1" t="str">
        <f t="shared" si="52"/>
        <v>81/61/94</v>
      </c>
    </row>
    <row r="701" spans="1:9">
      <c r="A701">
        <v>98</v>
      </c>
      <c r="B701">
        <v>40</v>
      </c>
      <c r="C701">
        <v>61</v>
      </c>
      <c r="D701">
        <v>20</v>
      </c>
      <c r="F701" s="1" t="str">
        <f t="shared" si="49"/>
        <v>98/40</v>
      </c>
      <c r="G701" s="1" t="str">
        <f t="shared" si="50"/>
        <v>98/61</v>
      </c>
      <c r="H701" s="1" t="str">
        <f t="shared" si="51"/>
        <v>98/20</v>
      </c>
      <c r="I701" s="1" t="str">
        <f t="shared" si="52"/>
        <v>98/20/40</v>
      </c>
    </row>
    <row r="702" spans="1:9">
      <c r="A702">
        <v>34</v>
      </c>
      <c r="B702">
        <v>54</v>
      </c>
      <c r="C702">
        <v>10</v>
      </c>
      <c r="D702">
        <v>89</v>
      </c>
      <c r="F702" s="1" t="str">
        <f t="shared" si="49"/>
        <v>34/54</v>
      </c>
      <c r="G702" s="1" t="str">
        <f t="shared" si="50"/>
        <v>34/10</v>
      </c>
      <c r="H702" s="1" t="str">
        <f t="shared" si="51"/>
        <v>34/89</v>
      </c>
      <c r="I702" s="1" t="str">
        <f t="shared" si="52"/>
        <v>34/89/54</v>
      </c>
    </row>
    <row r="703" spans="1:9">
      <c r="A703">
        <v>98</v>
      </c>
      <c r="B703">
        <v>40</v>
      </c>
      <c r="C703">
        <v>83</v>
      </c>
      <c r="D703">
        <v>20</v>
      </c>
      <c r="F703" s="1" t="str">
        <f t="shared" si="49"/>
        <v>98/40</v>
      </c>
      <c r="G703" s="1" t="str">
        <f t="shared" si="50"/>
        <v>98/83</v>
      </c>
      <c r="H703" s="1" t="str">
        <f t="shared" si="51"/>
        <v>98/20</v>
      </c>
      <c r="I703" s="1" t="str">
        <f t="shared" si="52"/>
        <v>98/20/40</v>
      </c>
    </row>
    <row r="704" spans="1:9">
      <c r="A704">
        <v>19</v>
      </c>
      <c r="B704">
        <v>65</v>
      </c>
      <c r="C704">
        <v>47</v>
      </c>
      <c r="D704">
        <v>46</v>
      </c>
      <c r="F704" s="1" t="str">
        <f t="shared" si="49"/>
        <v>19/65</v>
      </c>
      <c r="G704" s="1" t="str">
        <f t="shared" si="50"/>
        <v>19/47</v>
      </c>
      <c r="H704" s="1" t="str">
        <f t="shared" si="51"/>
        <v>19/46</v>
      </c>
      <c r="I704" s="1" t="str">
        <f t="shared" si="52"/>
        <v>19/46/65</v>
      </c>
    </row>
    <row r="705" spans="1:9">
      <c r="A705">
        <v>59</v>
      </c>
      <c r="B705">
        <v>76</v>
      </c>
      <c r="C705">
        <v>42</v>
      </c>
      <c r="D705">
        <v>16</v>
      </c>
      <c r="F705" s="1" t="str">
        <f t="shared" si="49"/>
        <v>59/76</v>
      </c>
      <c r="G705" s="1" t="str">
        <f t="shared" si="50"/>
        <v>59/42</v>
      </c>
      <c r="H705" s="1" t="str">
        <f t="shared" si="51"/>
        <v>59/16</v>
      </c>
      <c r="I705" s="1" t="str">
        <f t="shared" si="52"/>
        <v>59/16/76</v>
      </c>
    </row>
    <row r="706" spans="1:9">
      <c r="A706">
        <v>81</v>
      </c>
      <c r="B706">
        <v>94</v>
      </c>
      <c r="C706">
        <v>43</v>
      </c>
      <c r="D706">
        <v>64</v>
      </c>
      <c r="F706" s="1" t="str">
        <f t="shared" si="49"/>
        <v>81/94</v>
      </c>
      <c r="G706" s="1" t="str">
        <f t="shared" si="50"/>
        <v>81/43</v>
      </c>
      <c r="H706" s="1" t="str">
        <f t="shared" si="51"/>
        <v>81/64</v>
      </c>
      <c r="I706" s="1" t="str">
        <f t="shared" si="52"/>
        <v>81/64/94</v>
      </c>
    </row>
    <row r="707" spans="1:9">
      <c r="A707">
        <v>34</v>
      </c>
      <c r="B707">
        <v>30</v>
      </c>
      <c r="C707">
        <v>49</v>
      </c>
      <c r="D707">
        <v>90</v>
      </c>
      <c r="F707" s="1" t="str">
        <f t="shared" si="49"/>
        <v>34/30</v>
      </c>
      <c r="G707" s="1" t="str">
        <f t="shared" si="50"/>
        <v>34/49</v>
      </c>
      <c r="H707" s="1" t="str">
        <f t="shared" si="51"/>
        <v>34/90</v>
      </c>
      <c r="I707" s="1" t="str">
        <f t="shared" si="52"/>
        <v>34/90/30</v>
      </c>
    </row>
    <row r="708" spans="1:9">
      <c r="A708">
        <v>84</v>
      </c>
      <c r="B708">
        <v>40</v>
      </c>
      <c r="C708">
        <v>51</v>
      </c>
      <c r="D708">
        <v>20</v>
      </c>
      <c r="F708" s="1" t="str">
        <f t="shared" si="49"/>
        <v>84/40</v>
      </c>
      <c r="G708" s="1" t="str">
        <f t="shared" si="50"/>
        <v>84/51</v>
      </c>
      <c r="H708" s="1" t="str">
        <f t="shared" si="51"/>
        <v>84/20</v>
      </c>
      <c r="I708" s="1" t="str">
        <f t="shared" si="52"/>
        <v>84/20/40</v>
      </c>
    </row>
    <row r="709" spans="1:9">
      <c r="A709">
        <v>34</v>
      </c>
      <c r="B709">
        <v>54</v>
      </c>
      <c r="C709">
        <v>40</v>
      </c>
      <c r="D709">
        <v>49</v>
      </c>
      <c r="F709" s="1" t="str">
        <f t="shared" si="49"/>
        <v>34/54</v>
      </c>
      <c r="G709" s="1" t="str">
        <f t="shared" si="50"/>
        <v>34/40</v>
      </c>
      <c r="H709" s="1" t="str">
        <f t="shared" si="51"/>
        <v>34/49</v>
      </c>
      <c r="I709" s="1" t="str">
        <f t="shared" si="52"/>
        <v>34/49/54</v>
      </c>
    </row>
    <row r="710" spans="1:9">
      <c r="A710">
        <v>19</v>
      </c>
      <c r="B710">
        <v>63</v>
      </c>
      <c r="C710">
        <v>25</v>
      </c>
      <c r="D710">
        <v>46</v>
      </c>
      <c r="F710" s="1" t="str">
        <f t="shared" si="49"/>
        <v>19/63</v>
      </c>
      <c r="G710" s="1" t="str">
        <f t="shared" si="50"/>
        <v>19/25</v>
      </c>
      <c r="H710" s="1" t="str">
        <f t="shared" si="51"/>
        <v>19/46</v>
      </c>
      <c r="I710" s="1" t="str">
        <f t="shared" si="52"/>
        <v>19/46/63</v>
      </c>
    </row>
    <row r="711" spans="1:9">
      <c r="A711">
        <v>34</v>
      </c>
      <c r="B711">
        <v>54</v>
      </c>
      <c r="C711">
        <v>44</v>
      </c>
      <c r="D711">
        <v>17</v>
      </c>
      <c r="F711" s="1" t="str">
        <f t="shared" si="49"/>
        <v>34/54</v>
      </c>
      <c r="G711" s="1" t="str">
        <f t="shared" si="50"/>
        <v>34/44</v>
      </c>
      <c r="H711" s="1" t="str">
        <f t="shared" si="51"/>
        <v>34/17</v>
      </c>
      <c r="I711" s="1" t="str">
        <f t="shared" si="52"/>
        <v>34/17/54</v>
      </c>
    </row>
    <row r="712" spans="1:9">
      <c r="A712">
        <v>98</v>
      </c>
      <c r="B712">
        <v>40</v>
      </c>
      <c r="C712">
        <v>64</v>
      </c>
      <c r="D712">
        <v>20</v>
      </c>
      <c r="F712" s="1" t="str">
        <f t="shared" si="49"/>
        <v>98/40</v>
      </c>
      <c r="G712" s="1" t="str">
        <f t="shared" si="50"/>
        <v>98/64</v>
      </c>
      <c r="H712" s="1" t="str">
        <f t="shared" si="51"/>
        <v>98/20</v>
      </c>
      <c r="I712" s="1" t="str">
        <f t="shared" si="52"/>
        <v>98/20/40</v>
      </c>
    </row>
    <row r="713" spans="1:9">
      <c r="A713">
        <v>34</v>
      </c>
      <c r="B713">
        <v>54</v>
      </c>
      <c r="C713">
        <v>26</v>
      </c>
      <c r="D713">
        <v>25</v>
      </c>
      <c r="F713" s="1" t="str">
        <f t="shared" si="49"/>
        <v>34/54</v>
      </c>
      <c r="G713" s="1" t="str">
        <f t="shared" si="50"/>
        <v>34/26</v>
      </c>
      <c r="H713" s="1" t="str">
        <f t="shared" si="51"/>
        <v>34/25</v>
      </c>
      <c r="I713" s="1" t="str">
        <f t="shared" si="52"/>
        <v>34/25/54</v>
      </c>
    </row>
    <row r="714" spans="1:9">
      <c r="A714">
        <v>81</v>
      </c>
      <c r="B714">
        <v>94</v>
      </c>
      <c r="C714">
        <v>43</v>
      </c>
      <c r="D714">
        <v>61</v>
      </c>
      <c r="F714" s="1" t="str">
        <f t="shared" si="49"/>
        <v>81/94</v>
      </c>
      <c r="G714" s="1" t="str">
        <f t="shared" si="50"/>
        <v>81/43</v>
      </c>
      <c r="H714" s="1" t="str">
        <f t="shared" si="51"/>
        <v>81/61</v>
      </c>
      <c r="I714" s="1" t="str">
        <f t="shared" si="52"/>
        <v>81/61/94</v>
      </c>
    </row>
    <row r="715" spans="1:9">
      <c r="A715">
        <v>98</v>
      </c>
      <c r="B715">
        <v>40</v>
      </c>
      <c r="C715">
        <v>61</v>
      </c>
      <c r="D715">
        <v>20</v>
      </c>
      <c r="F715" s="1" t="str">
        <f t="shared" si="49"/>
        <v>98/40</v>
      </c>
      <c r="G715" s="1" t="str">
        <f t="shared" si="50"/>
        <v>98/61</v>
      </c>
      <c r="H715" s="1" t="str">
        <f t="shared" si="51"/>
        <v>98/20</v>
      </c>
      <c r="I715" s="1" t="str">
        <f t="shared" si="52"/>
        <v>98/20/40</v>
      </c>
    </row>
    <row r="716" spans="1:9">
      <c r="A716">
        <v>34</v>
      </c>
      <c r="B716">
        <v>54</v>
      </c>
      <c r="C716">
        <v>10</v>
      </c>
      <c r="D716">
        <v>89</v>
      </c>
      <c r="F716" s="1" t="str">
        <f t="shared" si="49"/>
        <v>34/54</v>
      </c>
      <c r="G716" s="1" t="str">
        <f t="shared" si="50"/>
        <v>34/10</v>
      </c>
      <c r="H716" s="1" t="str">
        <f t="shared" si="51"/>
        <v>34/89</v>
      </c>
      <c r="I716" s="1" t="str">
        <f t="shared" si="52"/>
        <v>34/89/54</v>
      </c>
    </row>
    <row r="717" spans="1:9">
      <c r="A717">
        <v>98</v>
      </c>
      <c r="B717">
        <v>40</v>
      </c>
      <c r="C717">
        <v>83</v>
      </c>
      <c r="D717">
        <v>20</v>
      </c>
      <c r="F717" s="1" t="str">
        <f t="shared" si="49"/>
        <v>98/40</v>
      </c>
      <c r="G717" s="1" t="str">
        <f t="shared" si="50"/>
        <v>98/83</v>
      </c>
      <c r="H717" s="1" t="str">
        <f t="shared" si="51"/>
        <v>98/20</v>
      </c>
      <c r="I717" s="1" t="str">
        <f t="shared" si="52"/>
        <v>98/20/40</v>
      </c>
    </row>
    <row r="718" spans="1:9">
      <c r="A718">
        <v>19</v>
      </c>
      <c r="B718">
        <v>65</v>
      </c>
      <c r="C718">
        <v>47</v>
      </c>
      <c r="D718">
        <v>46</v>
      </c>
      <c r="F718" s="1" t="str">
        <f t="shared" si="49"/>
        <v>19/65</v>
      </c>
      <c r="G718" s="1" t="str">
        <f t="shared" si="50"/>
        <v>19/47</v>
      </c>
      <c r="H718" s="1" t="str">
        <f t="shared" si="51"/>
        <v>19/46</v>
      </c>
      <c r="I718" s="1" t="str">
        <f t="shared" si="52"/>
        <v>19/46/65</v>
      </c>
    </row>
    <row r="719" spans="1:9">
      <c r="A719">
        <v>59</v>
      </c>
      <c r="B719">
        <v>76</v>
      </c>
      <c r="C719">
        <v>42</v>
      </c>
      <c r="D719">
        <v>16</v>
      </c>
      <c r="F719" s="1" t="str">
        <f t="shared" si="49"/>
        <v>59/76</v>
      </c>
      <c r="G719" s="1" t="str">
        <f t="shared" si="50"/>
        <v>59/42</v>
      </c>
      <c r="H719" s="1" t="str">
        <f t="shared" si="51"/>
        <v>59/16</v>
      </c>
      <c r="I719" s="1" t="str">
        <f t="shared" si="52"/>
        <v>59/16/76</v>
      </c>
    </row>
    <row r="720" spans="1:9">
      <c r="A720">
        <v>81</v>
      </c>
      <c r="B720">
        <v>94</v>
      </c>
      <c r="C720">
        <v>43</v>
      </c>
      <c r="D720">
        <v>64</v>
      </c>
      <c r="F720" s="1" t="str">
        <f t="shared" si="49"/>
        <v>81/94</v>
      </c>
      <c r="G720" s="1" t="str">
        <f t="shared" si="50"/>
        <v>81/43</v>
      </c>
      <c r="H720" s="1" t="str">
        <f t="shared" si="51"/>
        <v>81/64</v>
      </c>
      <c r="I720" s="1" t="str">
        <f t="shared" si="52"/>
        <v>81/64/94</v>
      </c>
    </row>
    <row r="721" spans="1:9">
      <c r="A721">
        <v>34</v>
      </c>
      <c r="B721">
        <v>30</v>
      </c>
      <c r="C721">
        <v>49</v>
      </c>
      <c r="D721">
        <v>90</v>
      </c>
      <c r="F721" s="1" t="str">
        <f t="shared" si="49"/>
        <v>34/30</v>
      </c>
      <c r="G721" s="1" t="str">
        <f t="shared" si="50"/>
        <v>34/49</v>
      </c>
      <c r="H721" s="1" t="str">
        <f t="shared" si="51"/>
        <v>34/90</v>
      </c>
      <c r="I721" s="1" t="str">
        <f t="shared" si="52"/>
        <v>34/90/30</v>
      </c>
    </row>
    <row r="722" spans="1:9">
      <c r="A722">
        <v>84</v>
      </c>
      <c r="B722">
        <v>40</v>
      </c>
      <c r="C722">
        <v>51</v>
      </c>
      <c r="D722">
        <v>20</v>
      </c>
      <c r="F722" s="1" t="str">
        <f t="shared" si="49"/>
        <v>84/40</v>
      </c>
      <c r="G722" s="1" t="str">
        <f t="shared" si="50"/>
        <v>84/51</v>
      </c>
      <c r="H722" s="1" t="str">
        <f t="shared" si="51"/>
        <v>84/20</v>
      </c>
      <c r="I722" s="1" t="str">
        <f t="shared" si="52"/>
        <v>84/20/40</v>
      </c>
    </row>
    <row r="723" spans="1:9">
      <c r="A723">
        <v>34</v>
      </c>
      <c r="B723">
        <v>54</v>
      </c>
      <c r="C723">
        <v>40</v>
      </c>
      <c r="D723">
        <v>49</v>
      </c>
      <c r="F723" s="1" t="str">
        <f t="shared" si="49"/>
        <v>34/54</v>
      </c>
      <c r="G723" s="1" t="str">
        <f t="shared" si="50"/>
        <v>34/40</v>
      </c>
      <c r="H723" s="1" t="str">
        <f t="shared" si="51"/>
        <v>34/49</v>
      </c>
      <c r="I723" s="1" t="str">
        <f t="shared" si="52"/>
        <v>34/49/54</v>
      </c>
    </row>
    <row r="724" spans="1:9">
      <c r="A724">
        <v>19</v>
      </c>
      <c r="B724">
        <v>63</v>
      </c>
      <c r="C724">
        <v>25</v>
      </c>
      <c r="D724">
        <v>46</v>
      </c>
      <c r="F724" s="1" t="str">
        <f t="shared" si="49"/>
        <v>19/63</v>
      </c>
      <c r="G724" s="1" t="str">
        <f t="shared" si="50"/>
        <v>19/25</v>
      </c>
      <c r="H724" s="1" t="str">
        <f t="shared" si="51"/>
        <v>19/46</v>
      </c>
      <c r="I724" s="1" t="str">
        <f t="shared" si="52"/>
        <v>19/46/63</v>
      </c>
    </row>
    <row r="725" spans="1:9">
      <c r="A725">
        <v>34</v>
      </c>
      <c r="B725">
        <v>54</v>
      </c>
      <c r="C725">
        <v>44</v>
      </c>
      <c r="D725">
        <v>17</v>
      </c>
      <c r="F725" s="1" t="str">
        <f t="shared" si="49"/>
        <v>34/54</v>
      </c>
      <c r="G725" s="1" t="str">
        <f t="shared" si="50"/>
        <v>34/44</v>
      </c>
      <c r="H725" s="1" t="str">
        <f t="shared" si="51"/>
        <v>34/17</v>
      </c>
      <c r="I725" s="1" t="str">
        <f t="shared" si="52"/>
        <v>34/17/54</v>
      </c>
    </row>
    <row r="726" spans="1:9">
      <c r="A726">
        <v>98</v>
      </c>
      <c r="B726">
        <v>40</v>
      </c>
      <c r="C726">
        <v>64</v>
      </c>
      <c r="D726">
        <v>20</v>
      </c>
      <c r="F726" s="1" t="str">
        <f t="shared" si="49"/>
        <v>98/40</v>
      </c>
      <c r="G726" s="1" t="str">
        <f t="shared" si="50"/>
        <v>98/64</v>
      </c>
      <c r="H726" s="1" t="str">
        <f t="shared" si="51"/>
        <v>98/20</v>
      </c>
      <c r="I726" s="1" t="str">
        <f t="shared" si="52"/>
        <v>98/20/40</v>
      </c>
    </row>
    <row r="727" spans="1:9">
      <c r="A727">
        <v>34</v>
      </c>
      <c r="B727">
        <v>54</v>
      </c>
      <c r="C727">
        <v>26</v>
      </c>
      <c r="D727">
        <v>25</v>
      </c>
      <c r="F727" s="1" t="str">
        <f t="shared" ref="F727:F790" si="53">$A727&amp;"/"&amp;B727</f>
        <v>34/54</v>
      </c>
      <c r="G727" s="1" t="str">
        <f t="shared" ref="G727:G790" si="54">$A727&amp;"/"&amp;C727</f>
        <v>34/26</v>
      </c>
      <c r="H727" s="1" t="str">
        <f t="shared" ref="H727:H790" si="55">$A727&amp;"/"&amp;D727</f>
        <v>34/25</v>
      </c>
      <c r="I727" s="1" t="str">
        <f t="shared" ref="I727:I790" si="56">$A727&amp;"/"&amp;D727&amp;"/"&amp;B727</f>
        <v>34/25/54</v>
      </c>
    </row>
    <row r="728" spans="1:9">
      <c r="A728">
        <v>81</v>
      </c>
      <c r="B728">
        <v>94</v>
      </c>
      <c r="C728">
        <v>43</v>
      </c>
      <c r="D728">
        <v>61</v>
      </c>
      <c r="F728" s="1" t="str">
        <f t="shared" si="53"/>
        <v>81/94</v>
      </c>
      <c r="G728" s="1" t="str">
        <f t="shared" si="54"/>
        <v>81/43</v>
      </c>
      <c r="H728" s="1" t="str">
        <f t="shared" si="55"/>
        <v>81/61</v>
      </c>
      <c r="I728" s="1" t="str">
        <f t="shared" si="56"/>
        <v>81/61/94</v>
      </c>
    </row>
    <row r="729" spans="1:9">
      <c r="A729">
        <v>98</v>
      </c>
      <c r="B729">
        <v>40</v>
      </c>
      <c r="C729">
        <v>61</v>
      </c>
      <c r="D729">
        <v>20</v>
      </c>
      <c r="F729" s="1" t="str">
        <f t="shared" si="53"/>
        <v>98/40</v>
      </c>
      <c r="G729" s="1" t="str">
        <f t="shared" si="54"/>
        <v>98/61</v>
      </c>
      <c r="H729" s="1" t="str">
        <f t="shared" si="55"/>
        <v>98/20</v>
      </c>
      <c r="I729" s="1" t="str">
        <f t="shared" si="56"/>
        <v>98/20/40</v>
      </c>
    </row>
    <row r="730" spans="1:9">
      <c r="A730">
        <v>34</v>
      </c>
      <c r="B730">
        <v>54</v>
      </c>
      <c r="C730">
        <v>10</v>
      </c>
      <c r="D730">
        <v>89</v>
      </c>
      <c r="F730" s="1" t="str">
        <f t="shared" si="53"/>
        <v>34/54</v>
      </c>
      <c r="G730" s="1" t="str">
        <f t="shared" si="54"/>
        <v>34/10</v>
      </c>
      <c r="H730" s="1" t="str">
        <f t="shared" si="55"/>
        <v>34/89</v>
      </c>
      <c r="I730" s="1" t="str">
        <f t="shared" si="56"/>
        <v>34/89/54</v>
      </c>
    </row>
    <row r="731" spans="1:9">
      <c r="A731">
        <v>98</v>
      </c>
      <c r="B731">
        <v>40</v>
      </c>
      <c r="C731">
        <v>83</v>
      </c>
      <c r="D731">
        <v>20</v>
      </c>
      <c r="F731" s="1" t="str">
        <f t="shared" si="53"/>
        <v>98/40</v>
      </c>
      <c r="G731" s="1" t="str">
        <f t="shared" si="54"/>
        <v>98/83</v>
      </c>
      <c r="H731" s="1" t="str">
        <f t="shared" si="55"/>
        <v>98/20</v>
      </c>
      <c r="I731" s="1" t="str">
        <f t="shared" si="56"/>
        <v>98/20/40</v>
      </c>
    </row>
    <row r="732" spans="1:9">
      <c r="A732">
        <v>19</v>
      </c>
      <c r="B732">
        <v>65</v>
      </c>
      <c r="C732">
        <v>47</v>
      </c>
      <c r="D732">
        <v>46</v>
      </c>
      <c r="F732" s="1" t="str">
        <f t="shared" si="53"/>
        <v>19/65</v>
      </c>
      <c r="G732" s="1" t="str">
        <f t="shared" si="54"/>
        <v>19/47</v>
      </c>
      <c r="H732" s="1" t="str">
        <f t="shared" si="55"/>
        <v>19/46</v>
      </c>
      <c r="I732" s="1" t="str">
        <f t="shared" si="56"/>
        <v>19/46/65</v>
      </c>
    </row>
    <row r="733" spans="1:9">
      <c r="A733">
        <v>59</v>
      </c>
      <c r="B733">
        <v>76</v>
      </c>
      <c r="C733">
        <v>42</v>
      </c>
      <c r="D733">
        <v>16</v>
      </c>
      <c r="F733" s="1" t="str">
        <f t="shared" si="53"/>
        <v>59/76</v>
      </c>
      <c r="G733" s="1" t="str">
        <f t="shared" si="54"/>
        <v>59/42</v>
      </c>
      <c r="H733" s="1" t="str">
        <f t="shared" si="55"/>
        <v>59/16</v>
      </c>
      <c r="I733" s="1" t="str">
        <f t="shared" si="56"/>
        <v>59/16/76</v>
      </c>
    </row>
    <row r="734" spans="1:9">
      <c r="A734">
        <v>81</v>
      </c>
      <c r="B734">
        <v>94</v>
      </c>
      <c r="C734">
        <v>43</v>
      </c>
      <c r="D734">
        <v>64</v>
      </c>
      <c r="F734" s="1" t="str">
        <f t="shared" si="53"/>
        <v>81/94</v>
      </c>
      <c r="G734" s="1" t="str">
        <f t="shared" si="54"/>
        <v>81/43</v>
      </c>
      <c r="H734" s="1" t="str">
        <f t="shared" si="55"/>
        <v>81/64</v>
      </c>
      <c r="I734" s="1" t="str">
        <f t="shared" si="56"/>
        <v>81/64/94</v>
      </c>
    </row>
    <row r="735" spans="1:9">
      <c r="A735">
        <v>34</v>
      </c>
      <c r="B735">
        <v>30</v>
      </c>
      <c r="C735">
        <v>49</v>
      </c>
      <c r="D735">
        <v>90</v>
      </c>
      <c r="F735" s="1" t="str">
        <f t="shared" si="53"/>
        <v>34/30</v>
      </c>
      <c r="G735" s="1" t="str">
        <f t="shared" si="54"/>
        <v>34/49</v>
      </c>
      <c r="H735" s="1" t="str">
        <f t="shared" si="55"/>
        <v>34/90</v>
      </c>
      <c r="I735" s="1" t="str">
        <f t="shared" si="56"/>
        <v>34/90/30</v>
      </c>
    </row>
    <row r="736" spans="1:9">
      <c r="A736">
        <v>84</v>
      </c>
      <c r="B736">
        <v>40</v>
      </c>
      <c r="C736">
        <v>51</v>
      </c>
      <c r="D736">
        <v>20</v>
      </c>
      <c r="F736" s="1" t="str">
        <f t="shared" si="53"/>
        <v>84/40</v>
      </c>
      <c r="G736" s="1" t="str">
        <f t="shared" si="54"/>
        <v>84/51</v>
      </c>
      <c r="H736" s="1" t="str">
        <f t="shared" si="55"/>
        <v>84/20</v>
      </c>
      <c r="I736" s="1" t="str">
        <f t="shared" si="56"/>
        <v>84/20/40</v>
      </c>
    </row>
    <row r="737" spans="1:9">
      <c r="A737">
        <v>34</v>
      </c>
      <c r="B737">
        <v>54</v>
      </c>
      <c r="C737">
        <v>40</v>
      </c>
      <c r="D737">
        <v>49</v>
      </c>
      <c r="F737" s="1" t="str">
        <f t="shared" si="53"/>
        <v>34/54</v>
      </c>
      <c r="G737" s="1" t="str">
        <f t="shared" si="54"/>
        <v>34/40</v>
      </c>
      <c r="H737" s="1" t="str">
        <f t="shared" si="55"/>
        <v>34/49</v>
      </c>
      <c r="I737" s="1" t="str">
        <f t="shared" si="56"/>
        <v>34/49/54</v>
      </c>
    </row>
    <row r="738" spans="1:9">
      <c r="A738">
        <v>19</v>
      </c>
      <c r="B738">
        <v>63</v>
      </c>
      <c r="C738">
        <v>25</v>
      </c>
      <c r="D738">
        <v>46</v>
      </c>
      <c r="F738" s="1" t="str">
        <f t="shared" si="53"/>
        <v>19/63</v>
      </c>
      <c r="G738" s="1" t="str">
        <f t="shared" si="54"/>
        <v>19/25</v>
      </c>
      <c r="H738" s="1" t="str">
        <f t="shared" si="55"/>
        <v>19/46</v>
      </c>
      <c r="I738" s="1" t="str">
        <f t="shared" si="56"/>
        <v>19/46/63</v>
      </c>
    </row>
    <row r="739" spans="1:9">
      <c r="A739">
        <v>34</v>
      </c>
      <c r="B739">
        <v>54</v>
      </c>
      <c r="C739">
        <v>44</v>
      </c>
      <c r="D739">
        <v>17</v>
      </c>
      <c r="F739" s="1" t="str">
        <f t="shared" si="53"/>
        <v>34/54</v>
      </c>
      <c r="G739" s="1" t="str">
        <f t="shared" si="54"/>
        <v>34/44</v>
      </c>
      <c r="H739" s="1" t="str">
        <f t="shared" si="55"/>
        <v>34/17</v>
      </c>
      <c r="I739" s="1" t="str">
        <f t="shared" si="56"/>
        <v>34/17/54</v>
      </c>
    </row>
    <row r="740" spans="1:9">
      <c r="A740">
        <v>98</v>
      </c>
      <c r="B740">
        <v>40</v>
      </c>
      <c r="C740">
        <v>64</v>
      </c>
      <c r="D740">
        <v>20</v>
      </c>
      <c r="F740" s="1" t="str">
        <f t="shared" si="53"/>
        <v>98/40</v>
      </c>
      <c r="G740" s="1" t="str">
        <f t="shared" si="54"/>
        <v>98/64</v>
      </c>
      <c r="H740" s="1" t="str">
        <f t="shared" si="55"/>
        <v>98/20</v>
      </c>
      <c r="I740" s="1" t="str">
        <f t="shared" si="56"/>
        <v>98/20/40</v>
      </c>
    </row>
    <row r="741" spans="1:9">
      <c r="A741">
        <v>34</v>
      </c>
      <c r="B741">
        <v>54</v>
      </c>
      <c r="C741">
        <v>26</v>
      </c>
      <c r="D741">
        <v>25</v>
      </c>
      <c r="F741" s="1" t="str">
        <f t="shared" si="53"/>
        <v>34/54</v>
      </c>
      <c r="G741" s="1" t="str">
        <f t="shared" si="54"/>
        <v>34/26</v>
      </c>
      <c r="H741" s="1" t="str">
        <f t="shared" si="55"/>
        <v>34/25</v>
      </c>
      <c r="I741" s="1" t="str">
        <f t="shared" si="56"/>
        <v>34/25/54</v>
      </c>
    </row>
    <row r="742" spans="1:9">
      <c r="A742">
        <v>81</v>
      </c>
      <c r="B742">
        <v>94</v>
      </c>
      <c r="C742">
        <v>43</v>
      </c>
      <c r="D742">
        <v>61</v>
      </c>
      <c r="F742" s="1" t="str">
        <f t="shared" si="53"/>
        <v>81/94</v>
      </c>
      <c r="G742" s="1" t="str">
        <f t="shared" si="54"/>
        <v>81/43</v>
      </c>
      <c r="H742" s="1" t="str">
        <f t="shared" si="55"/>
        <v>81/61</v>
      </c>
      <c r="I742" s="1" t="str">
        <f t="shared" si="56"/>
        <v>81/61/94</v>
      </c>
    </row>
    <row r="743" spans="1:9">
      <c r="A743">
        <v>98</v>
      </c>
      <c r="B743">
        <v>40</v>
      </c>
      <c r="C743">
        <v>61</v>
      </c>
      <c r="D743">
        <v>20</v>
      </c>
      <c r="F743" s="1" t="str">
        <f t="shared" si="53"/>
        <v>98/40</v>
      </c>
      <c r="G743" s="1" t="str">
        <f t="shared" si="54"/>
        <v>98/61</v>
      </c>
      <c r="H743" s="1" t="str">
        <f t="shared" si="55"/>
        <v>98/20</v>
      </c>
      <c r="I743" s="1" t="str">
        <f t="shared" si="56"/>
        <v>98/20/40</v>
      </c>
    </row>
    <row r="744" spans="1:9">
      <c r="A744">
        <v>34</v>
      </c>
      <c r="B744">
        <v>54</v>
      </c>
      <c r="C744">
        <v>10</v>
      </c>
      <c r="D744">
        <v>89</v>
      </c>
      <c r="F744" s="1" t="str">
        <f t="shared" si="53"/>
        <v>34/54</v>
      </c>
      <c r="G744" s="1" t="str">
        <f t="shared" si="54"/>
        <v>34/10</v>
      </c>
      <c r="H744" s="1" t="str">
        <f t="shared" si="55"/>
        <v>34/89</v>
      </c>
      <c r="I744" s="1" t="str">
        <f t="shared" si="56"/>
        <v>34/89/54</v>
      </c>
    </row>
    <row r="745" spans="1:9">
      <c r="A745">
        <v>98</v>
      </c>
      <c r="B745">
        <v>40</v>
      </c>
      <c r="C745">
        <v>83</v>
      </c>
      <c r="D745">
        <v>20</v>
      </c>
      <c r="F745" s="1" t="str">
        <f t="shared" si="53"/>
        <v>98/40</v>
      </c>
      <c r="G745" s="1" t="str">
        <f t="shared" si="54"/>
        <v>98/83</v>
      </c>
      <c r="H745" s="1" t="str">
        <f t="shared" si="55"/>
        <v>98/20</v>
      </c>
      <c r="I745" s="1" t="str">
        <f t="shared" si="56"/>
        <v>98/20/40</v>
      </c>
    </row>
    <row r="746" spans="1:9">
      <c r="A746">
        <v>19</v>
      </c>
      <c r="B746">
        <v>65</v>
      </c>
      <c r="C746">
        <v>47</v>
      </c>
      <c r="D746">
        <v>46</v>
      </c>
      <c r="F746" s="1" t="str">
        <f t="shared" si="53"/>
        <v>19/65</v>
      </c>
      <c r="G746" s="1" t="str">
        <f t="shared" si="54"/>
        <v>19/47</v>
      </c>
      <c r="H746" s="1" t="str">
        <f t="shared" si="55"/>
        <v>19/46</v>
      </c>
      <c r="I746" s="1" t="str">
        <f t="shared" si="56"/>
        <v>19/46/65</v>
      </c>
    </row>
    <row r="747" spans="1:9">
      <c r="A747">
        <v>59</v>
      </c>
      <c r="B747">
        <v>76</v>
      </c>
      <c r="C747">
        <v>42</v>
      </c>
      <c r="D747">
        <v>16</v>
      </c>
      <c r="F747" s="1" t="str">
        <f t="shared" si="53"/>
        <v>59/76</v>
      </c>
      <c r="G747" s="1" t="str">
        <f t="shared" si="54"/>
        <v>59/42</v>
      </c>
      <c r="H747" s="1" t="str">
        <f t="shared" si="55"/>
        <v>59/16</v>
      </c>
      <c r="I747" s="1" t="str">
        <f t="shared" si="56"/>
        <v>59/16/76</v>
      </c>
    </row>
    <row r="748" spans="1:9">
      <c r="A748">
        <v>81</v>
      </c>
      <c r="B748">
        <v>94</v>
      </c>
      <c r="C748">
        <v>43</v>
      </c>
      <c r="D748">
        <v>64</v>
      </c>
      <c r="F748" s="1" t="str">
        <f t="shared" si="53"/>
        <v>81/94</v>
      </c>
      <c r="G748" s="1" t="str">
        <f t="shared" si="54"/>
        <v>81/43</v>
      </c>
      <c r="H748" s="1" t="str">
        <f t="shared" si="55"/>
        <v>81/64</v>
      </c>
      <c r="I748" s="1" t="str">
        <f t="shared" si="56"/>
        <v>81/64/94</v>
      </c>
    </row>
    <row r="749" spans="1:9">
      <c r="A749">
        <v>34</v>
      </c>
      <c r="B749">
        <v>30</v>
      </c>
      <c r="C749">
        <v>49</v>
      </c>
      <c r="D749">
        <v>90</v>
      </c>
      <c r="F749" s="1" t="str">
        <f t="shared" si="53"/>
        <v>34/30</v>
      </c>
      <c r="G749" s="1" t="str">
        <f t="shared" si="54"/>
        <v>34/49</v>
      </c>
      <c r="H749" s="1" t="str">
        <f t="shared" si="55"/>
        <v>34/90</v>
      </c>
      <c r="I749" s="1" t="str">
        <f t="shared" si="56"/>
        <v>34/90/30</v>
      </c>
    </row>
    <row r="750" spans="1:9">
      <c r="A750">
        <v>84</v>
      </c>
      <c r="B750">
        <v>40</v>
      </c>
      <c r="C750">
        <v>51</v>
      </c>
      <c r="D750">
        <v>20</v>
      </c>
      <c r="F750" s="1" t="str">
        <f t="shared" si="53"/>
        <v>84/40</v>
      </c>
      <c r="G750" s="1" t="str">
        <f t="shared" si="54"/>
        <v>84/51</v>
      </c>
      <c r="H750" s="1" t="str">
        <f t="shared" si="55"/>
        <v>84/20</v>
      </c>
      <c r="I750" s="1" t="str">
        <f t="shared" si="56"/>
        <v>84/20/40</v>
      </c>
    </row>
    <row r="751" spans="1:9">
      <c r="A751">
        <v>34</v>
      </c>
      <c r="B751">
        <v>54</v>
      </c>
      <c r="C751">
        <v>40</v>
      </c>
      <c r="D751">
        <v>49</v>
      </c>
      <c r="F751" s="1" t="str">
        <f t="shared" si="53"/>
        <v>34/54</v>
      </c>
      <c r="G751" s="1" t="str">
        <f t="shared" si="54"/>
        <v>34/40</v>
      </c>
      <c r="H751" s="1" t="str">
        <f t="shared" si="55"/>
        <v>34/49</v>
      </c>
      <c r="I751" s="1" t="str">
        <f t="shared" si="56"/>
        <v>34/49/54</v>
      </c>
    </row>
    <row r="752" spans="1:9">
      <c r="A752">
        <v>19</v>
      </c>
      <c r="B752">
        <v>63</v>
      </c>
      <c r="C752">
        <v>25</v>
      </c>
      <c r="D752">
        <v>46</v>
      </c>
      <c r="F752" s="1" t="str">
        <f t="shared" si="53"/>
        <v>19/63</v>
      </c>
      <c r="G752" s="1" t="str">
        <f t="shared" si="54"/>
        <v>19/25</v>
      </c>
      <c r="H752" s="1" t="str">
        <f t="shared" si="55"/>
        <v>19/46</v>
      </c>
      <c r="I752" s="1" t="str">
        <f t="shared" si="56"/>
        <v>19/46/63</v>
      </c>
    </row>
    <row r="753" spans="1:9">
      <c r="A753">
        <v>34</v>
      </c>
      <c r="B753">
        <v>54</v>
      </c>
      <c r="C753">
        <v>44</v>
      </c>
      <c r="D753">
        <v>17</v>
      </c>
      <c r="F753" s="1" t="str">
        <f t="shared" si="53"/>
        <v>34/54</v>
      </c>
      <c r="G753" s="1" t="str">
        <f t="shared" si="54"/>
        <v>34/44</v>
      </c>
      <c r="H753" s="1" t="str">
        <f t="shared" si="55"/>
        <v>34/17</v>
      </c>
      <c r="I753" s="1" t="str">
        <f t="shared" si="56"/>
        <v>34/17/54</v>
      </c>
    </row>
    <row r="754" spans="1:9">
      <c r="A754">
        <v>98</v>
      </c>
      <c r="B754">
        <v>40</v>
      </c>
      <c r="C754">
        <v>64</v>
      </c>
      <c r="D754">
        <v>20</v>
      </c>
      <c r="F754" s="1" t="str">
        <f t="shared" si="53"/>
        <v>98/40</v>
      </c>
      <c r="G754" s="1" t="str">
        <f t="shared" si="54"/>
        <v>98/64</v>
      </c>
      <c r="H754" s="1" t="str">
        <f t="shared" si="55"/>
        <v>98/20</v>
      </c>
      <c r="I754" s="1" t="str">
        <f t="shared" si="56"/>
        <v>98/20/40</v>
      </c>
    </row>
    <row r="755" spans="1:9">
      <c r="A755">
        <v>34</v>
      </c>
      <c r="B755">
        <v>54</v>
      </c>
      <c r="C755">
        <v>26</v>
      </c>
      <c r="D755">
        <v>25</v>
      </c>
      <c r="F755" s="1" t="str">
        <f t="shared" si="53"/>
        <v>34/54</v>
      </c>
      <c r="G755" s="1" t="str">
        <f t="shared" si="54"/>
        <v>34/26</v>
      </c>
      <c r="H755" s="1" t="str">
        <f t="shared" si="55"/>
        <v>34/25</v>
      </c>
      <c r="I755" s="1" t="str">
        <f t="shared" si="56"/>
        <v>34/25/54</v>
      </c>
    </row>
    <row r="756" spans="1:9">
      <c r="A756">
        <v>81</v>
      </c>
      <c r="B756">
        <v>94</v>
      </c>
      <c r="C756">
        <v>43</v>
      </c>
      <c r="D756">
        <v>61</v>
      </c>
      <c r="F756" s="1" t="str">
        <f t="shared" si="53"/>
        <v>81/94</v>
      </c>
      <c r="G756" s="1" t="str">
        <f t="shared" si="54"/>
        <v>81/43</v>
      </c>
      <c r="H756" s="1" t="str">
        <f t="shared" si="55"/>
        <v>81/61</v>
      </c>
      <c r="I756" s="1" t="str">
        <f t="shared" si="56"/>
        <v>81/61/94</v>
      </c>
    </row>
    <row r="757" spans="1:9">
      <c r="A757">
        <v>98</v>
      </c>
      <c r="B757">
        <v>40</v>
      </c>
      <c r="C757">
        <v>61</v>
      </c>
      <c r="D757">
        <v>20</v>
      </c>
      <c r="F757" s="1" t="str">
        <f t="shared" si="53"/>
        <v>98/40</v>
      </c>
      <c r="G757" s="1" t="str">
        <f t="shared" si="54"/>
        <v>98/61</v>
      </c>
      <c r="H757" s="1" t="str">
        <f t="shared" si="55"/>
        <v>98/20</v>
      </c>
      <c r="I757" s="1" t="str">
        <f t="shared" si="56"/>
        <v>98/20/40</v>
      </c>
    </row>
    <row r="758" spans="1:9">
      <c r="A758">
        <v>34</v>
      </c>
      <c r="B758">
        <v>54</v>
      </c>
      <c r="C758">
        <v>10</v>
      </c>
      <c r="D758">
        <v>89</v>
      </c>
      <c r="F758" s="1" t="str">
        <f t="shared" si="53"/>
        <v>34/54</v>
      </c>
      <c r="G758" s="1" t="str">
        <f t="shared" si="54"/>
        <v>34/10</v>
      </c>
      <c r="H758" s="1" t="str">
        <f t="shared" si="55"/>
        <v>34/89</v>
      </c>
      <c r="I758" s="1" t="str">
        <f t="shared" si="56"/>
        <v>34/89/54</v>
      </c>
    </row>
    <row r="759" spans="1:9">
      <c r="A759">
        <v>98</v>
      </c>
      <c r="B759">
        <v>40</v>
      </c>
      <c r="C759">
        <v>83</v>
      </c>
      <c r="D759">
        <v>20</v>
      </c>
      <c r="F759" s="1" t="str">
        <f t="shared" si="53"/>
        <v>98/40</v>
      </c>
      <c r="G759" s="1" t="str">
        <f t="shared" si="54"/>
        <v>98/83</v>
      </c>
      <c r="H759" s="1" t="str">
        <f t="shared" si="55"/>
        <v>98/20</v>
      </c>
      <c r="I759" s="1" t="str">
        <f t="shared" si="56"/>
        <v>98/20/40</v>
      </c>
    </row>
    <row r="760" spans="1:9">
      <c r="A760">
        <v>19</v>
      </c>
      <c r="B760">
        <v>65</v>
      </c>
      <c r="C760">
        <v>47</v>
      </c>
      <c r="D760">
        <v>46</v>
      </c>
      <c r="F760" s="1" t="str">
        <f t="shared" si="53"/>
        <v>19/65</v>
      </c>
      <c r="G760" s="1" t="str">
        <f t="shared" si="54"/>
        <v>19/47</v>
      </c>
      <c r="H760" s="1" t="str">
        <f t="shared" si="55"/>
        <v>19/46</v>
      </c>
      <c r="I760" s="1" t="str">
        <f t="shared" si="56"/>
        <v>19/46/65</v>
      </c>
    </row>
    <row r="761" spans="1:9">
      <c r="A761">
        <v>59</v>
      </c>
      <c r="B761">
        <v>76</v>
      </c>
      <c r="C761">
        <v>42</v>
      </c>
      <c r="D761">
        <v>16</v>
      </c>
      <c r="F761" s="1" t="str">
        <f t="shared" si="53"/>
        <v>59/76</v>
      </c>
      <c r="G761" s="1" t="str">
        <f t="shared" si="54"/>
        <v>59/42</v>
      </c>
      <c r="H761" s="1" t="str">
        <f t="shared" si="55"/>
        <v>59/16</v>
      </c>
      <c r="I761" s="1" t="str">
        <f t="shared" si="56"/>
        <v>59/16/76</v>
      </c>
    </row>
    <row r="762" spans="1:9">
      <c r="A762">
        <v>81</v>
      </c>
      <c r="B762">
        <v>94</v>
      </c>
      <c r="C762">
        <v>43</v>
      </c>
      <c r="D762">
        <v>64</v>
      </c>
      <c r="F762" s="1" t="str">
        <f t="shared" si="53"/>
        <v>81/94</v>
      </c>
      <c r="G762" s="1" t="str">
        <f t="shared" si="54"/>
        <v>81/43</v>
      </c>
      <c r="H762" s="1" t="str">
        <f t="shared" si="55"/>
        <v>81/64</v>
      </c>
      <c r="I762" s="1" t="str">
        <f t="shared" si="56"/>
        <v>81/64/94</v>
      </c>
    </row>
    <row r="763" spans="1:9">
      <c r="A763">
        <v>34</v>
      </c>
      <c r="B763">
        <v>30</v>
      </c>
      <c r="C763">
        <v>49</v>
      </c>
      <c r="D763">
        <v>90</v>
      </c>
      <c r="F763" s="1" t="str">
        <f t="shared" si="53"/>
        <v>34/30</v>
      </c>
      <c r="G763" s="1" t="str">
        <f t="shared" si="54"/>
        <v>34/49</v>
      </c>
      <c r="H763" s="1" t="str">
        <f t="shared" si="55"/>
        <v>34/90</v>
      </c>
      <c r="I763" s="1" t="str">
        <f t="shared" si="56"/>
        <v>34/90/30</v>
      </c>
    </row>
    <row r="764" spans="1:9">
      <c r="A764">
        <v>84</v>
      </c>
      <c r="B764">
        <v>40</v>
      </c>
      <c r="C764">
        <v>51</v>
      </c>
      <c r="D764">
        <v>20</v>
      </c>
      <c r="F764" s="1" t="str">
        <f t="shared" si="53"/>
        <v>84/40</v>
      </c>
      <c r="G764" s="1" t="str">
        <f t="shared" si="54"/>
        <v>84/51</v>
      </c>
      <c r="H764" s="1" t="str">
        <f t="shared" si="55"/>
        <v>84/20</v>
      </c>
      <c r="I764" s="1" t="str">
        <f t="shared" si="56"/>
        <v>84/20/40</v>
      </c>
    </row>
    <row r="765" spans="1:9">
      <c r="A765">
        <v>34</v>
      </c>
      <c r="B765">
        <v>54</v>
      </c>
      <c r="C765">
        <v>40</v>
      </c>
      <c r="D765">
        <v>49</v>
      </c>
      <c r="F765" s="1" t="str">
        <f t="shared" si="53"/>
        <v>34/54</v>
      </c>
      <c r="G765" s="1" t="str">
        <f t="shared" si="54"/>
        <v>34/40</v>
      </c>
      <c r="H765" s="1" t="str">
        <f t="shared" si="55"/>
        <v>34/49</v>
      </c>
      <c r="I765" s="1" t="str">
        <f t="shared" si="56"/>
        <v>34/49/54</v>
      </c>
    </row>
    <row r="766" spans="1:9">
      <c r="A766">
        <v>19</v>
      </c>
      <c r="B766">
        <v>63</v>
      </c>
      <c r="C766">
        <v>25</v>
      </c>
      <c r="D766">
        <v>46</v>
      </c>
      <c r="F766" s="1" t="str">
        <f t="shared" si="53"/>
        <v>19/63</v>
      </c>
      <c r="G766" s="1" t="str">
        <f t="shared" si="54"/>
        <v>19/25</v>
      </c>
      <c r="H766" s="1" t="str">
        <f t="shared" si="55"/>
        <v>19/46</v>
      </c>
      <c r="I766" s="1" t="str">
        <f t="shared" si="56"/>
        <v>19/46/63</v>
      </c>
    </row>
    <row r="767" spans="1:9">
      <c r="A767">
        <v>34</v>
      </c>
      <c r="B767">
        <v>54</v>
      </c>
      <c r="C767">
        <v>44</v>
      </c>
      <c r="D767">
        <v>17</v>
      </c>
      <c r="F767" s="1" t="str">
        <f t="shared" si="53"/>
        <v>34/54</v>
      </c>
      <c r="G767" s="1" t="str">
        <f t="shared" si="54"/>
        <v>34/44</v>
      </c>
      <c r="H767" s="1" t="str">
        <f t="shared" si="55"/>
        <v>34/17</v>
      </c>
      <c r="I767" s="1" t="str">
        <f t="shared" si="56"/>
        <v>34/17/54</v>
      </c>
    </row>
    <row r="768" spans="1:9">
      <c r="A768">
        <v>98</v>
      </c>
      <c r="B768">
        <v>40</v>
      </c>
      <c r="C768">
        <v>64</v>
      </c>
      <c r="D768">
        <v>20</v>
      </c>
      <c r="F768" s="1" t="str">
        <f t="shared" si="53"/>
        <v>98/40</v>
      </c>
      <c r="G768" s="1" t="str">
        <f t="shared" si="54"/>
        <v>98/64</v>
      </c>
      <c r="H768" s="1" t="str">
        <f t="shared" si="55"/>
        <v>98/20</v>
      </c>
      <c r="I768" s="1" t="str">
        <f t="shared" si="56"/>
        <v>98/20/40</v>
      </c>
    </row>
    <row r="769" spans="1:9">
      <c r="A769">
        <v>34</v>
      </c>
      <c r="B769">
        <v>54</v>
      </c>
      <c r="C769">
        <v>26</v>
      </c>
      <c r="D769">
        <v>25</v>
      </c>
      <c r="F769" s="1" t="str">
        <f t="shared" si="53"/>
        <v>34/54</v>
      </c>
      <c r="G769" s="1" t="str">
        <f t="shared" si="54"/>
        <v>34/26</v>
      </c>
      <c r="H769" s="1" t="str">
        <f t="shared" si="55"/>
        <v>34/25</v>
      </c>
      <c r="I769" s="1" t="str">
        <f t="shared" si="56"/>
        <v>34/25/54</v>
      </c>
    </row>
    <row r="770" spans="1:9">
      <c r="A770">
        <v>81</v>
      </c>
      <c r="B770">
        <v>94</v>
      </c>
      <c r="C770">
        <v>43</v>
      </c>
      <c r="D770">
        <v>61</v>
      </c>
      <c r="F770" s="1" t="str">
        <f t="shared" si="53"/>
        <v>81/94</v>
      </c>
      <c r="G770" s="1" t="str">
        <f t="shared" si="54"/>
        <v>81/43</v>
      </c>
      <c r="H770" s="1" t="str">
        <f t="shared" si="55"/>
        <v>81/61</v>
      </c>
      <c r="I770" s="1" t="str">
        <f t="shared" si="56"/>
        <v>81/61/94</v>
      </c>
    </row>
    <row r="771" spans="1:9">
      <c r="A771">
        <v>98</v>
      </c>
      <c r="B771">
        <v>40</v>
      </c>
      <c r="C771">
        <v>61</v>
      </c>
      <c r="D771">
        <v>20</v>
      </c>
      <c r="F771" s="1" t="str">
        <f t="shared" si="53"/>
        <v>98/40</v>
      </c>
      <c r="G771" s="1" t="str">
        <f t="shared" si="54"/>
        <v>98/61</v>
      </c>
      <c r="H771" s="1" t="str">
        <f t="shared" si="55"/>
        <v>98/20</v>
      </c>
      <c r="I771" s="1" t="str">
        <f t="shared" si="56"/>
        <v>98/20/40</v>
      </c>
    </row>
    <row r="772" spans="1:9">
      <c r="A772">
        <v>34</v>
      </c>
      <c r="B772">
        <v>54</v>
      </c>
      <c r="C772">
        <v>10</v>
      </c>
      <c r="D772">
        <v>89</v>
      </c>
      <c r="F772" s="1" t="str">
        <f t="shared" si="53"/>
        <v>34/54</v>
      </c>
      <c r="G772" s="1" t="str">
        <f t="shared" si="54"/>
        <v>34/10</v>
      </c>
      <c r="H772" s="1" t="str">
        <f t="shared" si="55"/>
        <v>34/89</v>
      </c>
      <c r="I772" s="1" t="str">
        <f t="shared" si="56"/>
        <v>34/89/54</v>
      </c>
    </row>
    <row r="773" spans="1:9">
      <c r="A773">
        <v>98</v>
      </c>
      <c r="B773">
        <v>40</v>
      </c>
      <c r="C773">
        <v>83</v>
      </c>
      <c r="D773">
        <v>20</v>
      </c>
      <c r="F773" s="1" t="str">
        <f t="shared" si="53"/>
        <v>98/40</v>
      </c>
      <c r="G773" s="1" t="str">
        <f t="shared" si="54"/>
        <v>98/83</v>
      </c>
      <c r="H773" s="1" t="str">
        <f t="shared" si="55"/>
        <v>98/20</v>
      </c>
      <c r="I773" s="1" t="str">
        <f t="shared" si="56"/>
        <v>98/20/40</v>
      </c>
    </row>
    <row r="774" spans="1:9">
      <c r="A774">
        <v>19</v>
      </c>
      <c r="B774">
        <v>65</v>
      </c>
      <c r="C774">
        <v>47</v>
      </c>
      <c r="D774">
        <v>46</v>
      </c>
      <c r="F774" s="1" t="str">
        <f t="shared" si="53"/>
        <v>19/65</v>
      </c>
      <c r="G774" s="1" t="str">
        <f t="shared" si="54"/>
        <v>19/47</v>
      </c>
      <c r="H774" s="1" t="str">
        <f t="shared" si="55"/>
        <v>19/46</v>
      </c>
      <c r="I774" s="1" t="str">
        <f t="shared" si="56"/>
        <v>19/46/65</v>
      </c>
    </row>
    <row r="775" spans="1:9">
      <c r="A775">
        <v>59</v>
      </c>
      <c r="B775">
        <v>76</v>
      </c>
      <c r="C775">
        <v>42</v>
      </c>
      <c r="D775">
        <v>16</v>
      </c>
      <c r="F775" s="1" t="str">
        <f t="shared" si="53"/>
        <v>59/76</v>
      </c>
      <c r="G775" s="1" t="str">
        <f t="shared" si="54"/>
        <v>59/42</v>
      </c>
      <c r="H775" s="1" t="str">
        <f t="shared" si="55"/>
        <v>59/16</v>
      </c>
      <c r="I775" s="1" t="str">
        <f t="shared" si="56"/>
        <v>59/16/76</v>
      </c>
    </row>
    <row r="776" spans="1:9">
      <c r="A776">
        <v>81</v>
      </c>
      <c r="B776">
        <v>94</v>
      </c>
      <c r="C776">
        <v>43</v>
      </c>
      <c r="D776">
        <v>64</v>
      </c>
      <c r="F776" s="1" t="str">
        <f t="shared" si="53"/>
        <v>81/94</v>
      </c>
      <c r="G776" s="1" t="str">
        <f t="shared" si="54"/>
        <v>81/43</v>
      </c>
      <c r="H776" s="1" t="str">
        <f t="shared" si="55"/>
        <v>81/64</v>
      </c>
      <c r="I776" s="1" t="str">
        <f t="shared" si="56"/>
        <v>81/64/94</v>
      </c>
    </row>
    <row r="777" spans="1:9">
      <c r="A777">
        <v>34</v>
      </c>
      <c r="B777">
        <v>30</v>
      </c>
      <c r="C777">
        <v>49</v>
      </c>
      <c r="D777">
        <v>90</v>
      </c>
      <c r="F777" s="1" t="str">
        <f t="shared" si="53"/>
        <v>34/30</v>
      </c>
      <c r="G777" s="1" t="str">
        <f t="shared" si="54"/>
        <v>34/49</v>
      </c>
      <c r="H777" s="1" t="str">
        <f t="shared" si="55"/>
        <v>34/90</v>
      </c>
      <c r="I777" s="1" t="str">
        <f t="shared" si="56"/>
        <v>34/90/30</v>
      </c>
    </row>
    <row r="778" spans="1:9">
      <c r="A778">
        <v>84</v>
      </c>
      <c r="B778">
        <v>40</v>
      </c>
      <c r="C778">
        <v>51</v>
      </c>
      <c r="D778">
        <v>20</v>
      </c>
      <c r="F778" s="1" t="str">
        <f t="shared" si="53"/>
        <v>84/40</v>
      </c>
      <c r="G778" s="1" t="str">
        <f t="shared" si="54"/>
        <v>84/51</v>
      </c>
      <c r="H778" s="1" t="str">
        <f t="shared" si="55"/>
        <v>84/20</v>
      </c>
      <c r="I778" s="1" t="str">
        <f t="shared" si="56"/>
        <v>84/20/40</v>
      </c>
    </row>
    <row r="779" spans="1:9">
      <c r="A779">
        <v>34</v>
      </c>
      <c r="B779">
        <v>54</v>
      </c>
      <c r="C779">
        <v>40</v>
      </c>
      <c r="D779">
        <v>49</v>
      </c>
      <c r="F779" s="1" t="str">
        <f t="shared" si="53"/>
        <v>34/54</v>
      </c>
      <c r="G779" s="1" t="str">
        <f t="shared" si="54"/>
        <v>34/40</v>
      </c>
      <c r="H779" s="1" t="str">
        <f t="shared" si="55"/>
        <v>34/49</v>
      </c>
      <c r="I779" s="1" t="str">
        <f t="shared" si="56"/>
        <v>34/49/54</v>
      </c>
    </row>
    <row r="780" spans="1:9">
      <c r="A780">
        <v>19</v>
      </c>
      <c r="B780">
        <v>63</v>
      </c>
      <c r="C780">
        <v>25</v>
      </c>
      <c r="D780">
        <v>46</v>
      </c>
      <c r="F780" s="1" t="str">
        <f t="shared" si="53"/>
        <v>19/63</v>
      </c>
      <c r="G780" s="1" t="str">
        <f t="shared" si="54"/>
        <v>19/25</v>
      </c>
      <c r="H780" s="1" t="str">
        <f t="shared" si="55"/>
        <v>19/46</v>
      </c>
      <c r="I780" s="1" t="str">
        <f t="shared" si="56"/>
        <v>19/46/63</v>
      </c>
    </row>
    <row r="781" spans="1:9">
      <c r="A781">
        <v>34</v>
      </c>
      <c r="B781">
        <v>54</v>
      </c>
      <c r="C781">
        <v>44</v>
      </c>
      <c r="D781">
        <v>17</v>
      </c>
      <c r="F781" s="1" t="str">
        <f t="shared" si="53"/>
        <v>34/54</v>
      </c>
      <c r="G781" s="1" t="str">
        <f t="shared" si="54"/>
        <v>34/44</v>
      </c>
      <c r="H781" s="1" t="str">
        <f t="shared" si="55"/>
        <v>34/17</v>
      </c>
      <c r="I781" s="1" t="str">
        <f t="shared" si="56"/>
        <v>34/17/54</v>
      </c>
    </row>
    <row r="782" spans="1:9">
      <c r="A782">
        <v>98</v>
      </c>
      <c r="B782">
        <v>40</v>
      </c>
      <c r="C782">
        <v>64</v>
      </c>
      <c r="D782">
        <v>20</v>
      </c>
      <c r="F782" s="1" t="str">
        <f t="shared" si="53"/>
        <v>98/40</v>
      </c>
      <c r="G782" s="1" t="str">
        <f t="shared" si="54"/>
        <v>98/64</v>
      </c>
      <c r="H782" s="1" t="str">
        <f t="shared" si="55"/>
        <v>98/20</v>
      </c>
      <c r="I782" s="1" t="str">
        <f t="shared" si="56"/>
        <v>98/20/40</v>
      </c>
    </row>
    <row r="783" spans="1:9">
      <c r="A783">
        <v>34</v>
      </c>
      <c r="B783">
        <v>54</v>
      </c>
      <c r="C783">
        <v>26</v>
      </c>
      <c r="D783">
        <v>25</v>
      </c>
      <c r="F783" s="1" t="str">
        <f t="shared" si="53"/>
        <v>34/54</v>
      </c>
      <c r="G783" s="1" t="str">
        <f t="shared" si="54"/>
        <v>34/26</v>
      </c>
      <c r="H783" s="1" t="str">
        <f t="shared" si="55"/>
        <v>34/25</v>
      </c>
      <c r="I783" s="1" t="str">
        <f t="shared" si="56"/>
        <v>34/25/54</v>
      </c>
    </row>
    <row r="784" spans="1:9">
      <c r="A784">
        <v>81</v>
      </c>
      <c r="B784">
        <v>94</v>
      </c>
      <c r="C784">
        <v>43</v>
      </c>
      <c r="D784">
        <v>61</v>
      </c>
      <c r="F784" s="1" t="str">
        <f t="shared" si="53"/>
        <v>81/94</v>
      </c>
      <c r="G784" s="1" t="str">
        <f t="shared" si="54"/>
        <v>81/43</v>
      </c>
      <c r="H784" s="1" t="str">
        <f t="shared" si="55"/>
        <v>81/61</v>
      </c>
      <c r="I784" s="1" t="str">
        <f t="shared" si="56"/>
        <v>81/61/94</v>
      </c>
    </row>
    <row r="785" spans="1:9">
      <c r="A785">
        <v>98</v>
      </c>
      <c r="B785">
        <v>40</v>
      </c>
      <c r="C785">
        <v>61</v>
      </c>
      <c r="D785">
        <v>20</v>
      </c>
      <c r="F785" s="1" t="str">
        <f t="shared" si="53"/>
        <v>98/40</v>
      </c>
      <c r="G785" s="1" t="str">
        <f t="shared" si="54"/>
        <v>98/61</v>
      </c>
      <c r="H785" s="1" t="str">
        <f t="shared" si="55"/>
        <v>98/20</v>
      </c>
      <c r="I785" s="1" t="str">
        <f t="shared" si="56"/>
        <v>98/20/40</v>
      </c>
    </row>
    <row r="786" spans="1:9">
      <c r="A786">
        <v>34</v>
      </c>
      <c r="B786">
        <v>54</v>
      </c>
      <c r="C786">
        <v>10</v>
      </c>
      <c r="D786">
        <v>89</v>
      </c>
      <c r="F786" s="1" t="str">
        <f t="shared" si="53"/>
        <v>34/54</v>
      </c>
      <c r="G786" s="1" t="str">
        <f t="shared" si="54"/>
        <v>34/10</v>
      </c>
      <c r="H786" s="1" t="str">
        <f t="shared" si="55"/>
        <v>34/89</v>
      </c>
      <c r="I786" s="1" t="str">
        <f t="shared" si="56"/>
        <v>34/89/54</v>
      </c>
    </row>
    <row r="787" spans="1:9">
      <c r="A787">
        <v>98</v>
      </c>
      <c r="B787">
        <v>40</v>
      </c>
      <c r="C787">
        <v>83</v>
      </c>
      <c r="D787">
        <v>20</v>
      </c>
      <c r="F787" s="1" t="str">
        <f t="shared" si="53"/>
        <v>98/40</v>
      </c>
      <c r="G787" s="1" t="str">
        <f t="shared" si="54"/>
        <v>98/83</v>
      </c>
      <c r="H787" s="1" t="str">
        <f t="shared" si="55"/>
        <v>98/20</v>
      </c>
      <c r="I787" s="1" t="str">
        <f t="shared" si="56"/>
        <v>98/20/40</v>
      </c>
    </row>
    <row r="788" spans="1:9">
      <c r="A788">
        <v>19</v>
      </c>
      <c r="B788">
        <v>65</v>
      </c>
      <c r="C788">
        <v>47</v>
      </c>
      <c r="D788">
        <v>46</v>
      </c>
      <c r="F788" s="1" t="str">
        <f t="shared" si="53"/>
        <v>19/65</v>
      </c>
      <c r="G788" s="1" t="str">
        <f t="shared" si="54"/>
        <v>19/47</v>
      </c>
      <c r="H788" s="1" t="str">
        <f t="shared" si="55"/>
        <v>19/46</v>
      </c>
      <c r="I788" s="1" t="str">
        <f t="shared" si="56"/>
        <v>19/46/65</v>
      </c>
    </row>
    <row r="789" spans="1:9">
      <c r="A789">
        <v>59</v>
      </c>
      <c r="B789">
        <v>76</v>
      </c>
      <c r="C789">
        <v>42</v>
      </c>
      <c r="D789">
        <v>16</v>
      </c>
      <c r="F789" s="1" t="str">
        <f t="shared" si="53"/>
        <v>59/76</v>
      </c>
      <c r="G789" s="1" t="str">
        <f t="shared" si="54"/>
        <v>59/42</v>
      </c>
      <c r="H789" s="1" t="str">
        <f t="shared" si="55"/>
        <v>59/16</v>
      </c>
      <c r="I789" s="1" t="str">
        <f t="shared" si="56"/>
        <v>59/16/76</v>
      </c>
    </row>
    <row r="790" spans="1:9">
      <c r="A790">
        <v>81</v>
      </c>
      <c r="B790">
        <v>94</v>
      </c>
      <c r="C790">
        <v>43</v>
      </c>
      <c r="D790">
        <v>64</v>
      </c>
      <c r="F790" s="1" t="str">
        <f t="shared" si="53"/>
        <v>81/94</v>
      </c>
      <c r="G790" s="1" t="str">
        <f t="shared" si="54"/>
        <v>81/43</v>
      </c>
      <c r="H790" s="1" t="str">
        <f t="shared" si="55"/>
        <v>81/64</v>
      </c>
      <c r="I790" s="1" t="str">
        <f t="shared" si="56"/>
        <v>81/64/94</v>
      </c>
    </row>
    <row r="791" spans="1:9">
      <c r="A791">
        <v>34</v>
      </c>
      <c r="B791">
        <v>30</v>
      </c>
      <c r="C791">
        <v>49</v>
      </c>
      <c r="D791">
        <v>90</v>
      </c>
      <c r="F791" s="1" t="str">
        <f t="shared" ref="F791:F854" si="57">$A791&amp;"/"&amp;B791</f>
        <v>34/30</v>
      </c>
      <c r="G791" s="1" t="str">
        <f t="shared" ref="G791:G854" si="58">$A791&amp;"/"&amp;C791</f>
        <v>34/49</v>
      </c>
      <c r="H791" s="1" t="str">
        <f t="shared" ref="H791:H854" si="59">$A791&amp;"/"&amp;D791</f>
        <v>34/90</v>
      </c>
      <c r="I791" s="1" t="str">
        <f t="shared" ref="I791:I854" si="60">$A791&amp;"/"&amp;D791&amp;"/"&amp;B791</f>
        <v>34/90/30</v>
      </c>
    </row>
    <row r="792" spans="1:9">
      <c r="A792">
        <v>84</v>
      </c>
      <c r="B792">
        <v>40</v>
      </c>
      <c r="C792">
        <v>51</v>
      </c>
      <c r="D792">
        <v>20</v>
      </c>
      <c r="F792" s="1" t="str">
        <f t="shared" si="57"/>
        <v>84/40</v>
      </c>
      <c r="G792" s="1" t="str">
        <f t="shared" si="58"/>
        <v>84/51</v>
      </c>
      <c r="H792" s="1" t="str">
        <f t="shared" si="59"/>
        <v>84/20</v>
      </c>
      <c r="I792" s="1" t="str">
        <f t="shared" si="60"/>
        <v>84/20/40</v>
      </c>
    </row>
    <row r="793" spans="1:9">
      <c r="A793">
        <v>34</v>
      </c>
      <c r="B793">
        <v>54</v>
      </c>
      <c r="C793">
        <v>40</v>
      </c>
      <c r="D793">
        <v>49</v>
      </c>
      <c r="F793" s="1" t="str">
        <f t="shared" si="57"/>
        <v>34/54</v>
      </c>
      <c r="G793" s="1" t="str">
        <f t="shared" si="58"/>
        <v>34/40</v>
      </c>
      <c r="H793" s="1" t="str">
        <f t="shared" si="59"/>
        <v>34/49</v>
      </c>
      <c r="I793" s="1" t="str">
        <f t="shared" si="60"/>
        <v>34/49/54</v>
      </c>
    </row>
    <row r="794" spans="1:9">
      <c r="A794">
        <v>19</v>
      </c>
      <c r="B794">
        <v>63</v>
      </c>
      <c r="C794">
        <v>25</v>
      </c>
      <c r="D794">
        <v>46</v>
      </c>
      <c r="F794" s="1" t="str">
        <f t="shared" si="57"/>
        <v>19/63</v>
      </c>
      <c r="G794" s="1" t="str">
        <f t="shared" si="58"/>
        <v>19/25</v>
      </c>
      <c r="H794" s="1" t="str">
        <f t="shared" si="59"/>
        <v>19/46</v>
      </c>
      <c r="I794" s="1" t="str">
        <f t="shared" si="60"/>
        <v>19/46/63</v>
      </c>
    </row>
    <row r="795" spans="1:9">
      <c r="A795">
        <v>34</v>
      </c>
      <c r="B795">
        <v>54</v>
      </c>
      <c r="C795">
        <v>44</v>
      </c>
      <c r="D795">
        <v>17</v>
      </c>
      <c r="F795" s="1" t="str">
        <f t="shared" si="57"/>
        <v>34/54</v>
      </c>
      <c r="G795" s="1" t="str">
        <f t="shared" si="58"/>
        <v>34/44</v>
      </c>
      <c r="H795" s="1" t="str">
        <f t="shared" si="59"/>
        <v>34/17</v>
      </c>
      <c r="I795" s="1" t="str">
        <f t="shared" si="60"/>
        <v>34/17/54</v>
      </c>
    </row>
    <row r="796" spans="1:9">
      <c r="A796">
        <v>98</v>
      </c>
      <c r="B796">
        <v>40</v>
      </c>
      <c r="C796">
        <v>64</v>
      </c>
      <c r="D796">
        <v>20</v>
      </c>
      <c r="F796" s="1" t="str">
        <f t="shared" si="57"/>
        <v>98/40</v>
      </c>
      <c r="G796" s="1" t="str">
        <f t="shared" si="58"/>
        <v>98/64</v>
      </c>
      <c r="H796" s="1" t="str">
        <f t="shared" si="59"/>
        <v>98/20</v>
      </c>
      <c r="I796" s="1" t="str">
        <f t="shared" si="60"/>
        <v>98/20/40</v>
      </c>
    </row>
    <row r="797" spans="1:9">
      <c r="A797">
        <v>34</v>
      </c>
      <c r="B797">
        <v>54</v>
      </c>
      <c r="C797">
        <v>26</v>
      </c>
      <c r="D797">
        <v>25</v>
      </c>
      <c r="F797" s="1" t="str">
        <f t="shared" si="57"/>
        <v>34/54</v>
      </c>
      <c r="G797" s="1" t="str">
        <f t="shared" si="58"/>
        <v>34/26</v>
      </c>
      <c r="H797" s="1" t="str">
        <f t="shared" si="59"/>
        <v>34/25</v>
      </c>
      <c r="I797" s="1" t="str">
        <f t="shared" si="60"/>
        <v>34/25/54</v>
      </c>
    </row>
    <row r="798" spans="1:9">
      <c r="A798">
        <v>81</v>
      </c>
      <c r="B798">
        <v>94</v>
      </c>
      <c r="C798">
        <v>43</v>
      </c>
      <c r="D798">
        <v>61</v>
      </c>
      <c r="F798" s="1" t="str">
        <f t="shared" si="57"/>
        <v>81/94</v>
      </c>
      <c r="G798" s="1" t="str">
        <f t="shared" si="58"/>
        <v>81/43</v>
      </c>
      <c r="H798" s="1" t="str">
        <f t="shared" si="59"/>
        <v>81/61</v>
      </c>
      <c r="I798" s="1" t="str">
        <f t="shared" si="60"/>
        <v>81/61/94</v>
      </c>
    </row>
    <row r="799" spans="1:9">
      <c r="A799">
        <v>98</v>
      </c>
      <c r="B799">
        <v>40</v>
      </c>
      <c r="C799">
        <v>61</v>
      </c>
      <c r="D799">
        <v>20</v>
      </c>
      <c r="F799" s="1" t="str">
        <f t="shared" si="57"/>
        <v>98/40</v>
      </c>
      <c r="G799" s="1" t="str">
        <f t="shared" si="58"/>
        <v>98/61</v>
      </c>
      <c r="H799" s="1" t="str">
        <f t="shared" si="59"/>
        <v>98/20</v>
      </c>
      <c r="I799" s="1" t="str">
        <f t="shared" si="60"/>
        <v>98/20/40</v>
      </c>
    </row>
    <row r="800" spans="1:9">
      <c r="A800">
        <v>34</v>
      </c>
      <c r="B800">
        <v>54</v>
      </c>
      <c r="C800">
        <v>10</v>
      </c>
      <c r="D800">
        <v>89</v>
      </c>
      <c r="F800" s="1" t="str">
        <f t="shared" si="57"/>
        <v>34/54</v>
      </c>
      <c r="G800" s="1" t="str">
        <f t="shared" si="58"/>
        <v>34/10</v>
      </c>
      <c r="H800" s="1" t="str">
        <f t="shared" si="59"/>
        <v>34/89</v>
      </c>
      <c r="I800" s="1" t="str">
        <f t="shared" si="60"/>
        <v>34/89/54</v>
      </c>
    </row>
    <row r="801" spans="1:9">
      <c r="A801">
        <v>98</v>
      </c>
      <c r="B801">
        <v>40</v>
      </c>
      <c r="C801">
        <v>83</v>
      </c>
      <c r="D801">
        <v>20</v>
      </c>
      <c r="F801" s="1" t="str">
        <f t="shared" si="57"/>
        <v>98/40</v>
      </c>
      <c r="G801" s="1" t="str">
        <f t="shared" si="58"/>
        <v>98/83</v>
      </c>
      <c r="H801" s="1" t="str">
        <f t="shared" si="59"/>
        <v>98/20</v>
      </c>
      <c r="I801" s="1" t="str">
        <f t="shared" si="60"/>
        <v>98/20/40</v>
      </c>
    </row>
    <row r="802" spans="1:9">
      <c r="A802">
        <v>19</v>
      </c>
      <c r="B802">
        <v>65</v>
      </c>
      <c r="C802">
        <v>47</v>
      </c>
      <c r="D802">
        <v>46</v>
      </c>
      <c r="F802" s="1" t="str">
        <f t="shared" si="57"/>
        <v>19/65</v>
      </c>
      <c r="G802" s="1" t="str">
        <f t="shared" si="58"/>
        <v>19/47</v>
      </c>
      <c r="H802" s="1" t="str">
        <f t="shared" si="59"/>
        <v>19/46</v>
      </c>
      <c r="I802" s="1" t="str">
        <f t="shared" si="60"/>
        <v>19/46/65</v>
      </c>
    </row>
    <row r="803" spans="1:9">
      <c r="A803">
        <v>59</v>
      </c>
      <c r="B803">
        <v>76</v>
      </c>
      <c r="C803">
        <v>42</v>
      </c>
      <c r="D803">
        <v>16</v>
      </c>
      <c r="F803" s="1" t="str">
        <f t="shared" si="57"/>
        <v>59/76</v>
      </c>
      <c r="G803" s="1" t="str">
        <f t="shared" si="58"/>
        <v>59/42</v>
      </c>
      <c r="H803" s="1" t="str">
        <f t="shared" si="59"/>
        <v>59/16</v>
      </c>
      <c r="I803" s="1" t="str">
        <f t="shared" si="60"/>
        <v>59/16/76</v>
      </c>
    </row>
    <row r="804" spans="1:9">
      <c r="A804">
        <v>81</v>
      </c>
      <c r="B804">
        <v>94</v>
      </c>
      <c r="C804">
        <v>43</v>
      </c>
      <c r="D804">
        <v>64</v>
      </c>
      <c r="F804" s="1" t="str">
        <f t="shared" si="57"/>
        <v>81/94</v>
      </c>
      <c r="G804" s="1" t="str">
        <f t="shared" si="58"/>
        <v>81/43</v>
      </c>
      <c r="H804" s="1" t="str">
        <f t="shared" si="59"/>
        <v>81/64</v>
      </c>
      <c r="I804" s="1" t="str">
        <f t="shared" si="60"/>
        <v>81/64/94</v>
      </c>
    </row>
    <row r="805" spans="1:9">
      <c r="A805">
        <v>34</v>
      </c>
      <c r="B805">
        <v>30</v>
      </c>
      <c r="C805">
        <v>49</v>
      </c>
      <c r="D805">
        <v>90</v>
      </c>
      <c r="F805" s="1" t="str">
        <f t="shared" si="57"/>
        <v>34/30</v>
      </c>
      <c r="G805" s="1" t="str">
        <f t="shared" si="58"/>
        <v>34/49</v>
      </c>
      <c r="H805" s="1" t="str">
        <f t="shared" si="59"/>
        <v>34/90</v>
      </c>
      <c r="I805" s="1" t="str">
        <f t="shared" si="60"/>
        <v>34/90/30</v>
      </c>
    </row>
    <row r="806" spans="1:9">
      <c r="A806">
        <v>84</v>
      </c>
      <c r="B806">
        <v>40</v>
      </c>
      <c r="C806">
        <v>51</v>
      </c>
      <c r="D806">
        <v>20</v>
      </c>
      <c r="F806" s="1" t="str">
        <f t="shared" si="57"/>
        <v>84/40</v>
      </c>
      <c r="G806" s="1" t="str">
        <f t="shared" si="58"/>
        <v>84/51</v>
      </c>
      <c r="H806" s="1" t="str">
        <f t="shared" si="59"/>
        <v>84/20</v>
      </c>
      <c r="I806" s="1" t="str">
        <f t="shared" si="60"/>
        <v>84/20/40</v>
      </c>
    </row>
    <row r="807" spans="1:9">
      <c r="A807">
        <v>34</v>
      </c>
      <c r="B807">
        <v>54</v>
      </c>
      <c r="C807">
        <v>40</v>
      </c>
      <c r="D807">
        <v>49</v>
      </c>
      <c r="F807" s="1" t="str">
        <f t="shared" si="57"/>
        <v>34/54</v>
      </c>
      <c r="G807" s="1" t="str">
        <f t="shared" si="58"/>
        <v>34/40</v>
      </c>
      <c r="H807" s="1" t="str">
        <f t="shared" si="59"/>
        <v>34/49</v>
      </c>
      <c r="I807" s="1" t="str">
        <f t="shared" si="60"/>
        <v>34/49/54</v>
      </c>
    </row>
    <row r="808" spans="1:9">
      <c r="A808">
        <v>19</v>
      </c>
      <c r="B808">
        <v>63</v>
      </c>
      <c r="C808">
        <v>25</v>
      </c>
      <c r="D808">
        <v>46</v>
      </c>
      <c r="F808" s="1" t="str">
        <f t="shared" si="57"/>
        <v>19/63</v>
      </c>
      <c r="G808" s="1" t="str">
        <f t="shared" si="58"/>
        <v>19/25</v>
      </c>
      <c r="H808" s="1" t="str">
        <f t="shared" si="59"/>
        <v>19/46</v>
      </c>
      <c r="I808" s="1" t="str">
        <f t="shared" si="60"/>
        <v>19/46/63</v>
      </c>
    </row>
    <row r="809" spans="1:9">
      <c r="A809">
        <v>34</v>
      </c>
      <c r="B809">
        <v>54</v>
      </c>
      <c r="C809">
        <v>44</v>
      </c>
      <c r="D809">
        <v>17</v>
      </c>
      <c r="F809" s="1" t="str">
        <f t="shared" si="57"/>
        <v>34/54</v>
      </c>
      <c r="G809" s="1" t="str">
        <f t="shared" si="58"/>
        <v>34/44</v>
      </c>
      <c r="H809" s="1" t="str">
        <f t="shared" si="59"/>
        <v>34/17</v>
      </c>
      <c r="I809" s="1" t="str">
        <f t="shared" si="60"/>
        <v>34/17/54</v>
      </c>
    </row>
    <row r="810" spans="1:9">
      <c r="A810">
        <v>98</v>
      </c>
      <c r="B810">
        <v>40</v>
      </c>
      <c r="C810">
        <v>64</v>
      </c>
      <c r="D810">
        <v>20</v>
      </c>
      <c r="F810" s="1" t="str">
        <f t="shared" si="57"/>
        <v>98/40</v>
      </c>
      <c r="G810" s="1" t="str">
        <f t="shared" si="58"/>
        <v>98/64</v>
      </c>
      <c r="H810" s="1" t="str">
        <f t="shared" si="59"/>
        <v>98/20</v>
      </c>
      <c r="I810" s="1" t="str">
        <f t="shared" si="60"/>
        <v>98/20/40</v>
      </c>
    </row>
    <row r="811" spans="1:9">
      <c r="A811">
        <v>34</v>
      </c>
      <c r="B811">
        <v>54</v>
      </c>
      <c r="C811">
        <v>26</v>
      </c>
      <c r="D811">
        <v>25</v>
      </c>
      <c r="F811" s="1" t="str">
        <f t="shared" si="57"/>
        <v>34/54</v>
      </c>
      <c r="G811" s="1" t="str">
        <f t="shared" si="58"/>
        <v>34/26</v>
      </c>
      <c r="H811" s="1" t="str">
        <f t="shared" si="59"/>
        <v>34/25</v>
      </c>
      <c r="I811" s="1" t="str">
        <f t="shared" si="60"/>
        <v>34/25/54</v>
      </c>
    </row>
    <row r="812" spans="1:9">
      <c r="A812">
        <v>81</v>
      </c>
      <c r="B812">
        <v>94</v>
      </c>
      <c r="C812">
        <v>43</v>
      </c>
      <c r="D812">
        <v>61</v>
      </c>
      <c r="F812" s="1" t="str">
        <f t="shared" si="57"/>
        <v>81/94</v>
      </c>
      <c r="G812" s="1" t="str">
        <f t="shared" si="58"/>
        <v>81/43</v>
      </c>
      <c r="H812" s="1" t="str">
        <f t="shared" si="59"/>
        <v>81/61</v>
      </c>
      <c r="I812" s="1" t="str">
        <f t="shared" si="60"/>
        <v>81/61/94</v>
      </c>
    </row>
    <row r="813" spans="1:9">
      <c r="A813">
        <v>98</v>
      </c>
      <c r="B813">
        <v>40</v>
      </c>
      <c r="C813">
        <v>61</v>
      </c>
      <c r="D813">
        <v>20</v>
      </c>
      <c r="F813" s="1" t="str">
        <f t="shared" si="57"/>
        <v>98/40</v>
      </c>
      <c r="G813" s="1" t="str">
        <f t="shared" si="58"/>
        <v>98/61</v>
      </c>
      <c r="H813" s="1" t="str">
        <f t="shared" si="59"/>
        <v>98/20</v>
      </c>
      <c r="I813" s="1" t="str">
        <f t="shared" si="60"/>
        <v>98/20/40</v>
      </c>
    </row>
    <row r="814" spans="1:9">
      <c r="A814">
        <v>34</v>
      </c>
      <c r="B814">
        <v>54</v>
      </c>
      <c r="C814">
        <v>10</v>
      </c>
      <c r="D814">
        <v>89</v>
      </c>
      <c r="F814" s="1" t="str">
        <f t="shared" si="57"/>
        <v>34/54</v>
      </c>
      <c r="G814" s="1" t="str">
        <f t="shared" si="58"/>
        <v>34/10</v>
      </c>
      <c r="H814" s="1" t="str">
        <f t="shared" si="59"/>
        <v>34/89</v>
      </c>
      <c r="I814" s="1" t="str">
        <f t="shared" si="60"/>
        <v>34/89/54</v>
      </c>
    </row>
    <row r="815" spans="1:9">
      <c r="A815">
        <v>98</v>
      </c>
      <c r="B815">
        <v>40</v>
      </c>
      <c r="C815">
        <v>83</v>
      </c>
      <c r="D815">
        <v>20</v>
      </c>
      <c r="F815" s="1" t="str">
        <f t="shared" si="57"/>
        <v>98/40</v>
      </c>
      <c r="G815" s="1" t="str">
        <f t="shared" si="58"/>
        <v>98/83</v>
      </c>
      <c r="H815" s="1" t="str">
        <f t="shared" si="59"/>
        <v>98/20</v>
      </c>
      <c r="I815" s="1" t="str">
        <f t="shared" si="60"/>
        <v>98/20/40</v>
      </c>
    </row>
    <row r="816" spans="1:9">
      <c r="A816">
        <v>19</v>
      </c>
      <c r="B816">
        <v>65</v>
      </c>
      <c r="C816">
        <v>47</v>
      </c>
      <c r="D816">
        <v>46</v>
      </c>
      <c r="F816" s="1" t="str">
        <f t="shared" si="57"/>
        <v>19/65</v>
      </c>
      <c r="G816" s="1" t="str">
        <f t="shared" si="58"/>
        <v>19/47</v>
      </c>
      <c r="H816" s="1" t="str">
        <f t="shared" si="59"/>
        <v>19/46</v>
      </c>
      <c r="I816" s="1" t="str">
        <f t="shared" si="60"/>
        <v>19/46/65</v>
      </c>
    </row>
    <row r="817" spans="1:9">
      <c r="A817">
        <v>59</v>
      </c>
      <c r="B817">
        <v>76</v>
      </c>
      <c r="C817">
        <v>42</v>
      </c>
      <c r="D817">
        <v>16</v>
      </c>
      <c r="F817" s="1" t="str">
        <f t="shared" si="57"/>
        <v>59/76</v>
      </c>
      <c r="G817" s="1" t="str">
        <f t="shared" si="58"/>
        <v>59/42</v>
      </c>
      <c r="H817" s="1" t="str">
        <f t="shared" si="59"/>
        <v>59/16</v>
      </c>
      <c r="I817" s="1" t="str">
        <f t="shared" si="60"/>
        <v>59/16/76</v>
      </c>
    </row>
    <row r="818" spans="1:9">
      <c r="A818">
        <v>81</v>
      </c>
      <c r="B818">
        <v>94</v>
      </c>
      <c r="C818">
        <v>43</v>
      </c>
      <c r="D818">
        <v>64</v>
      </c>
      <c r="F818" s="1" t="str">
        <f t="shared" si="57"/>
        <v>81/94</v>
      </c>
      <c r="G818" s="1" t="str">
        <f t="shared" si="58"/>
        <v>81/43</v>
      </c>
      <c r="H818" s="1" t="str">
        <f t="shared" si="59"/>
        <v>81/64</v>
      </c>
      <c r="I818" s="1" t="str">
        <f t="shared" si="60"/>
        <v>81/64/94</v>
      </c>
    </row>
    <row r="819" spans="1:9">
      <c r="A819">
        <v>34</v>
      </c>
      <c r="B819">
        <v>30</v>
      </c>
      <c r="C819">
        <v>49</v>
      </c>
      <c r="D819">
        <v>90</v>
      </c>
      <c r="F819" s="1" t="str">
        <f t="shared" si="57"/>
        <v>34/30</v>
      </c>
      <c r="G819" s="1" t="str">
        <f t="shared" si="58"/>
        <v>34/49</v>
      </c>
      <c r="H819" s="1" t="str">
        <f t="shared" si="59"/>
        <v>34/90</v>
      </c>
      <c r="I819" s="1" t="str">
        <f t="shared" si="60"/>
        <v>34/90/30</v>
      </c>
    </row>
    <row r="820" spans="1:9">
      <c r="A820">
        <v>84</v>
      </c>
      <c r="B820">
        <v>40</v>
      </c>
      <c r="C820">
        <v>51</v>
      </c>
      <c r="D820">
        <v>20</v>
      </c>
      <c r="F820" s="1" t="str">
        <f t="shared" si="57"/>
        <v>84/40</v>
      </c>
      <c r="G820" s="1" t="str">
        <f t="shared" si="58"/>
        <v>84/51</v>
      </c>
      <c r="H820" s="1" t="str">
        <f t="shared" si="59"/>
        <v>84/20</v>
      </c>
      <c r="I820" s="1" t="str">
        <f t="shared" si="60"/>
        <v>84/20/40</v>
      </c>
    </row>
    <row r="821" spans="1:9">
      <c r="A821">
        <v>34</v>
      </c>
      <c r="B821">
        <v>54</v>
      </c>
      <c r="C821">
        <v>40</v>
      </c>
      <c r="D821">
        <v>49</v>
      </c>
      <c r="F821" s="1" t="str">
        <f t="shared" si="57"/>
        <v>34/54</v>
      </c>
      <c r="G821" s="1" t="str">
        <f t="shared" si="58"/>
        <v>34/40</v>
      </c>
      <c r="H821" s="1" t="str">
        <f t="shared" si="59"/>
        <v>34/49</v>
      </c>
      <c r="I821" s="1" t="str">
        <f t="shared" si="60"/>
        <v>34/49/54</v>
      </c>
    </row>
    <row r="822" spans="1:9">
      <c r="A822">
        <v>19</v>
      </c>
      <c r="B822">
        <v>63</v>
      </c>
      <c r="C822">
        <v>25</v>
      </c>
      <c r="D822">
        <v>46</v>
      </c>
      <c r="F822" s="1" t="str">
        <f t="shared" si="57"/>
        <v>19/63</v>
      </c>
      <c r="G822" s="1" t="str">
        <f t="shared" si="58"/>
        <v>19/25</v>
      </c>
      <c r="H822" s="1" t="str">
        <f t="shared" si="59"/>
        <v>19/46</v>
      </c>
      <c r="I822" s="1" t="str">
        <f t="shared" si="60"/>
        <v>19/46/63</v>
      </c>
    </row>
    <row r="823" spans="1:9">
      <c r="A823">
        <v>34</v>
      </c>
      <c r="B823">
        <v>54</v>
      </c>
      <c r="C823">
        <v>44</v>
      </c>
      <c r="D823">
        <v>17</v>
      </c>
      <c r="F823" s="1" t="str">
        <f t="shared" si="57"/>
        <v>34/54</v>
      </c>
      <c r="G823" s="1" t="str">
        <f t="shared" si="58"/>
        <v>34/44</v>
      </c>
      <c r="H823" s="1" t="str">
        <f t="shared" si="59"/>
        <v>34/17</v>
      </c>
      <c r="I823" s="1" t="str">
        <f t="shared" si="60"/>
        <v>34/17/54</v>
      </c>
    </row>
    <row r="824" spans="1:9">
      <c r="A824">
        <v>98</v>
      </c>
      <c r="B824">
        <v>40</v>
      </c>
      <c r="C824">
        <v>64</v>
      </c>
      <c r="D824">
        <v>20</v>
      </c>
      <c r="F824" s="1" t="str">
        <f t="shared" si="57"/>
        <v>98/40</v>
      </c>
      <c r="G824" s="1" t="str">
        <f t="shared" si="58"/>
        <v>98/64</v>
      </c>
      <c r="H824" s="1" t="str">
        <f t="shared" si="59"/>
        <v>98/20</v>
      </c>
      <c r="I824" s="1" t="str">
        <f t="shared" si="60"/>
        <v>98/20/40</v>
      </c>
    </row>
    <row r="825" spans="1:9">
      <c r="A825">
        <v>34</v>
      </c>
      <c r="B825">
        <v>54</v>
      </c>
      <c r="C825">
        <v>26</v>
      </c>
      <c r="D825">
        <v>25</v>
      </c>
      <c r="F825" s="1" t="str">
        <f t="shared" si="57"/>
        <v>34/54</v>
      </c>
      <c r="G825" s="1" t="str">
        <f t="shared" si="58"/>
        <v>34/26</v>
      </c>
      <c r="H825" s="1" t="str">
        <f t="shared" si="59"/>
        <v>34/25</v>
      </c>
      <c r="I825" s="1" t="str">
        <f t="shared" si="60"/>
        <v>34/25/54</v>
      </c>
    </row>
    <row r="826" spans="1:9">
      <c r="A826">
        <v>81</v>
      </c>
      <c r="B826">
        <v>94</v>
      </c>
      <c r="C826">
        <v>43</v>
      </c>
      <c r="D826">
        <v>61</v>
      </c>
      <c r="F826" s="1" t="str">
        <f t="shared" si="57"/>
        <v>81/94</v>
      </c>
      <c r="G826" s="1" t="str">
        <f t="shared" si="58"/>
        <v>81/43</v>
      </c>
      <c r="H826" s="1" t="str">
        <f t="shared" si="59"/>
        <v>81/61</v>
      </c>
      <c r="I826" s="1" t="str">
        <f t="shared" si="60"/>
        <v>81/61/94</v>
      </c>
    </row>
    <row r="827" spans="1:9">
      <c r="A827">
        <v>98</v>
      </c>
      <c r="B827">
        <v>40</v>
      </c>
      <c r="C827">
        <v>61</v>
      </c>
      <c r="D827">
        <v>20</v>
      </c>
      <c r="F827" s="1" t="str">
        <f t="shared" si="57"/>
        <v>98/40</v>
      </c>
      <c r="G827" s="1" t="str">
        <f t="shared" si="58"/>
        <v>98/61</v>
      </c>
      <c r="H827" s="1" t="str">
        <f t="shared" si="59"/>
        <v>98/20</v>
      </c>
      <c r="I827" s="1" t="str">
        <f t="shared" si="60"/>
        <v>98/20/40</v>
      </c>
    </row>
    <row r="828" spans="1:9">
      <c r="A828">
        <v>34</v>
      </c>
      <c r="B828">
        <v>54</v>
      </c>
      <c r="C828">
        <v>10</v>
      </c>
      <c r="D828">
        <v>89</v>
      </c>
      <c r="F828" s="1" t="str">
        <f t="shared" si="57"/>
        <v>34/54</v>
      </c>
      <c r="G828" s="1" t="str">
        <f t="shared" si="58"/>
        <v>34/10</v>
      </c>
      <c r="H828" s="1" t="str">
        <f t="shared" si="59"/>
        <v>34/89</v>
      </c>
      <c r="I828" s="1" t="str">
        <f t="shared" si="60"/>
        <v>34/89/54</v>
      </c>
    </row>
    <row r="829" spans="1:9">
      <c r="A829">
        <v>98</v>
      </c>
      <c r="B829">
        <v>40</v>
      </c>
      <c r="C829">
        <v>83</v>
      </c>
      <c r="D829">
        <v>20</v>
      </c>
      <c r="F829" s="1" t="str">
        <f t="shared" si="57"/>
        <v>98/40</v>
      </c>
      <c r="G829" s="1" t="str">
        <f t="shared" si="58"/>
        <v>98/83</v>
      </c>
      <c r="H829" s="1" t="str">
        <f t="shared" si="59"/>
        <v>98/20</v>
      </c>
      <c r="I829" s="1" t="str">
        <f t="shared" si="60"/>
        <v>98/20/40</v>
      </c>
    </row>
    <row r="830" spans="1:9">
      <c r="A830">
        <v>19</v>
      </c>
      <c r="B830">
        <v>65</v>
      </c>
      <c r="C830">
        <v>47</v>
      </c>
      <c r="D830">
        <v>46</v>
      </c>
      <c r="F830" s="1" t="str">
        <f t="shared" si="57"/>
        <v>19/65</v>
      </c>
      <c r="G830" s="1" t="str">
        <f t="shared" si="58"/>
        <v>19/47</v>
      </c>
      <c r="H830" s="1" t="str">
        <f t="shared" si="59"/>
        <v>19/46</v>
      </c>
      <c r="I830" s="1" t="str">
        <f t="shared" si="60"/>
        <v>19/46/65</v>
      </c>
    </row>
    <row r="831" spans="1:9">
      <c r="A831">
        <v>59</v>
      </c>
      <c r="B831">
        <v>76</v>
      </c>
      <c r="C831">
        <v>42</v>
      </c>
      <c r="D831">
        <v>16</v>
      </c>
      <c r="F831" s="1" t="str">
        <f t="shared" si="57"/>
        <v>59/76</v>
      </c>
      <c r="G831" s="1" t="str">
        <f t="shared" si="58"/>
        <v>59/42</v>
      </c>
      <c r="H831" s="1" t="str">
        <f t="shared" si="59"/>
        <v>59/16</v>
      </c>
      <c r="I831" s="1" t="str">
        <f t="shared" si="60"/>
        <v>59/16/76</v>
      </c>
    </row>
    <row r="832" spans="1:9">
      <c r="A832">
        <v>81</v>
      </c>
      <c r="B832">
        <v>94</v>
      </c>
      <c r="C832">
        <v>43</v>
      </c>
      <c r="D832">
        <v>64</v>
      </c>
      <c r="F832" s="1" t="str">
        <f t="shared" si="57"/>
        <v>81/94</v>
      </c>
      <c r="G832" s="1" t="str">
        <f t="shared" si="58"/>
        <v>81/43</v>
      </c>
      <c r="H832" s="1" t="str">
        <f t="shared" si="59"/>
        <v>81/64</v>
      </c>
      <c r="I832" s="1" t="str">
        <f t="shared" si="60"/>
        <v>81/64/94</v>
      </c>
    </row>
    <row r="833" spans="1:9">
      <c r="A833">
        <v>34</v>
      </c>
      <c r="B833">
        <v>30</v>
      </c>
      <c r="C833">
        <v>49</v>
      </c>
      <c r="D833">
        <v>90</v>
      </c>
      <c r="F833" s="1" t="str">
        <f t="shared" si="57"/>
        <v>34/30</v>
      </c>
      <c r="G833" s="1" t="str">
        <f t="shared" si="58"/>
        <v>34/49</v>
      </c>
      <c r="H833" s="1" t="str">
        <f t="shared" si="59"/>
        <v>34/90</v>
      </c>
      <c r="I833" s="1" t="str">
        <f t="shared" si="60"/>
        <v>34/90/30</v>
      </c>
    </row>
    <row r="834" spans="1:9">
      <c r="A834">
        <v>84</v>
      </c>
      <c r="B834">
        <v>40</v>
      </c>
      <c r="C834">
        <v>51</v>
      </c>
      <c r="D834">
        <v>20</v>
      </c>
      <c r="F834" s="1" t="str">
        <f t="shared" si="57"/>
        <v>84/40</v>
      </c>
      <c r="G834" s="1" t="str">
        <f t="shared" si="58"/>
        <v>84/51</v>
      </c>
      <c r="H834" s="1" t="str">
        <f t="shared" si="59"/>
        <v>84/20</v>
      </c>
      <c r="I834" s="1" t="str">
        <f t="shared" si="60"/>
        <v>84/20/40</v>
      </c>
    </row>
    <row r="835" spans="1:9">
      <c r="A835">
        <v>34</v>
      </c>
      <c r="B835">
        <v>54</v>
      </c>
      <c r="C835">
        <v>40</v>
      </c>
      <c r="D835">
        <v>49</v>
      </c>
      <c r="F835" s="1" t="str">
        <f t="shared" si="57"/>
        <v>34/54</v>
      </c>
      <c r="G835" s="1" t="str">
        <f t="shared" si="58"/>
        <v>34/40</v>
      </c>
      <c r="H835" s="1" t="str">
        <f t="shared" si="59"/>
        <v>34/49</v>
      </c>
      <c r="I835" s="1" t="str">
        <f t="shared" si="60"/>
        <v>34/49/54</v>
      </c>
    </row>
    <row r="836" spans="1:9">
      <c r="A836">
        <v>19</v>
      </c>
      <c r="B836">
        <v>63</v>
      </c>
      <c r="C836">
        <v>25</v>
      </c>
      <c r="D836">
        <v>46</v>
      </c>
      <c r="F836" s="1" t="str">
        <f t="shared" si="57"/>
        <v>19/63</v>
      </c>
      <c r="G836" s="1" t="str">
        <f t="shared" si="58"/>
        <v>19/25</v>
      </c>
      <c r="H836" s="1" t="str">
        <f t="shared" si="59"/>
        <v>19/46</v>
      </c>
      <c r="I836" s="1" t="str">
        <f t="shared" si="60"/>
        <v>19/46/63</v>
      </c>
    </row>
    <row r="837" spans="1:9">
      <c r="A837">
        <v>34</v>
      </c>
      <c r="B837">
        <v>54</v>
      </c>
      <c r="C837">
        <v>44</v>
      </c>
      <c r="D837">
        <v>17</v>
      </c>
      <c r="F837" s="1" t="str">
        <f t="shared" si="57"/>
        <v>34/54</v>
      </c>
      <c r="G837" s="1" t="str">
        <f t="shared" si="58"/>
        <v>34/44</v>
      </c>
      <c r="H837" s="1" t="str">
        <f t="shared" si="59"/>
        <v>34/17</v>
      </c>
      <c r="I837" s="1" t="str">
        <f t="shared" si="60"/>
        <v>34/17/54</v>
      </c>
    </row>
    <row r="838" spans="1:9">
      <c r="A838">
        <v>98</v>
      </c>
      <c r="B838">
        <v>40</v>
      </c>
      <c r="C838">
        <v>64</v>
      </c>
      <c r="D838">
        <v>20</v>
      </c>
      <c r="F838" s="1" t="str">
        <f t="shared" si="57"/>
        <v>98/40</v>
      </c>
      <c r="G838" s="1" t="str">
        <f t="shared" si="58"/>
        <v>98/64</v>
      </c>
      <c r="H838" s="1" t="str">
        <f t="shared" si="59"/>
        <v>98/20</v>
      </c>
      <c r="I838" s="1" t="str">
        <f t="shared" si="60"/>
        <v>98/20/40</v>
      </c>
    </row>
    <row r="839" spans="1:9">
      <c r="A839">
        <v>34</v>
      </c>
      <c r="B839">
        <v>54</v>
      </c>
      <c r="C839">
        <v>26</v>
      </c>
      <c r="D839">
        <v>25</v>
      </c>
      <c r="F839" s="1" t="str">
        <f t="shared" si="57"/>
        <v>34/54</v>
      </c>
      <c r="G839" s="1" t="str">
        <f t="shared" si="58"/>
        <v>34/26</v>
      </c>
      <c r="H839" s="1" t="str">
        <f t="shared" si="59"/>
        <v>34/25</v>
      </c>
      <c r="I839" s="1" t="str">
        <f t="shared" si="60"/>
        <v>34/25/54</v>
      </c>
    </row>
    <row r="840" spans="1:9">
      <c r="A840">
        <v>81</v>
      </c>
      <c r="B840">
        <v>94</v>
      </c>
      <c r="C840">
        <v>43</v>
      </c>
      <c r="D840">
        <v>61</v>
      </c>
      <c r="F840" s="1" t="str">
        <f t="shared" si="57"/>
        <v>81/94</v>
      </c>
      <c r="G840" s="1" t="str">
        <f t="shared" si="58"/>
        <v>81/43</v>
      </c>
      <c r="H840" s="1" t="str">
        <f t="shared" si="59"/>
        <v>81/61</v>
      </c>
      <c r="I840" s="1" t="str">
        <f t="shared" si="60"/>
        <v>81/61/94</v>
      </c>
    </row>
    <row r="841" spans="1:9">
      <c r="A841">
        <v>98</v>
      </c>
      <c r="B841">
        <v>40</v>
      </c>
      <c r="C841">
        <v>61</v>
      </c>
      <c r="D841">
        <v>20</v>
      </c>
      <c r="F841" s="1" t="str">
        <f t="shared" si="57"/>
        <v>98/40</v>
      </c>
      <c r="G841" s="1" t="str">
        <f t="shared" si="58"/>
        <v>98/61</v>
      </c>
      <c r="H841" s="1" t="str">
        <f t="shared" si="59"/>
        <v>98/20</v>
      </c>
      <c r="I841" s="1" t="str">
        <f t="shared" si="60"/>
        <v>98/20/40</v>
      </c>
    </row>
    <row r="842" spans="1:9">
      <c r="A842">
        <v>34</v>
      </c>
      <c r="B842">
        <v>54</v>
      </c>
      <c r="C842">
        <v>10</v>
      </c>
      <c r="D842">
        <v>89</v>
      </c>
      <c r="F842" s="1" t="str">
        <f t="shared" si="57"/>
        <v>34/54</v>
      </c>
      <c r="G842" s="1" t="str">
        <f t="shared" si="58"/>
        <v>34/10</v>
      </c>
      <c r="H842" s="1" t="str">
        <f t="shared" si="59"/>
        <v>34/89</v>
      </c>
      <c r="I842" s="1" t="str">
        <f t="shared" si="60"/>
        <v>34/89/54</v>
      </c>
    </row>
    <row r="843" spans="1:9">
      <c r="A843">
        <v>98</v>
      </c>
      <c r="B843">
        <v>40</v>
      </c>
      <c r="C843">
        <v>83</v>
      </c>
      <c r="D843">
        <v>20</v>
      </c>
      <c r="F843" s="1" t="str">
        <f t="shared" si="57"/>
        <v>98/40</v>
      </c>
      <c r="G843" s="1" t="str">
        <f t="shared" si="58"/>
        <v>98/83</v>
      </c>
      <c r="H843" s="1" t="str">
        <f t="shared" si="59"/>
        <v>98/20</v>
      </c>
      <c r="I843" s="1" t="str">
        <f t="shared" si="60"/>
        <v>98/20/40</v>
      </c>
    </row>
    <row r="844" spans="1:9">
      <c r="A844">
        <v>19</v>
      </c>
      <c r="B844">
        <v>65</v>
      </c>
      <c r="C844">
        <v>47</v>
      </c>
      <c r="D844">
        <v>46</v>
      </c>
      <c r="F844" s="1" t="str">
        <f t="shared" si="57"/>
        <v>19/65</v>
      </c>
      <c r="G844" s="1" t="str">
        <f t="shared" si="58"/>
        <v>19/47</v>
      </c>
      <c r="H844" s="1" t="str">
        <f t="shared" si="59"/>
        <v>19/46</v>
      </c>
      <c r="I844" s="1" t="str">
        <f t="shared" si="60"/>
        <v>19/46/65</v>
      </c>
    </row>
    <row r="845" spans="1:9">
      <c r="A845">
        <v>59</v>
      </c>
      <c r="B845">
        <v>76</v>
      </c>
      <c r="C845">
        <v>42</v>
      </c>
      <c r="D845">
        <v>16</v>
      </c>
      <c r="F845" s="1" t="str">
        <f t="shared" si="57"/>
        <v>59/76</v>
      </c>
      <c r="G845" s="1" t="str">
        <f t="shared" si="58"/>
        <v>59/42</v>
      </c>
      <c r="H845" s="1" t="str">
        <f t="shared" si="59"/>
        <v>59/16</v>
      </c>
      <c r="I845" s="1" t="str">
        <f t="shared" si="60"/>
        <v>59/16/76</v>
      </c>
    </row>
    <row r="846" spans="1:9">
      <c r="A846">
        <v>81</v>
      </c>
      <c r="B846">
        <v>94</v>
      </c>
      <c r="C846">
        <v>43</v>
      </c>
      <c r="D846">
        <v>64</v>
      </c>
      <c r="F846" s="1" t="str">
        <f t="shared" si="57"/>
        <v>81/94</v>
      </c>
      <c r="G846" s="1" t="str">
        <f t="shared" si="58"/>
        <v>81/43</v>
      </c>
      <c r="H846" s="1" t="str">
        <f t="shared" si="59"/>
        <v>81/64</v>
      </c>
      <c r="I846" s="1" t="str">
        <f t="shared" si="60"/>
        <v>81/64/94</v>
      </c>
    </row>
    <row r="847" spans="1:9">
      <c r="A847">
        <v>34</v>
      </c>
      <c r="B847">
        <v>30</v>
      </c>
      <c r="C847">
        <v>49</v>
      </c>
      <c r="D847">
        <v>90</v>
      </c>
      <c r="F847" s="1" t="str">
        <f t="shared" si="57"/>
        <v>34/30</v>
      </c>
      <c r="G847" s="1" t="str">
        <f t="shared" si="58"/>
        <v>34/49</v>
      </c>
      <c r="H847" s="1" t="str">
        <f t="shared" si="59"/>
        <v>34/90</v>
      </c>
      <c r="I847" s="1" t="str">
        <f t="shared" si="60"/>
        <v>34/90/30</v>
      </c>
    </row>
    <row r="848" spans="1:9">
      <c r="A848">
        <v>84</v>
      </c>
      <c r="B848">
        <v>40</v>
      </c>
      <c r="C848">
        <v>51</v>
      </c>
      <c r="D848">
        <v>20</v>
      </c>
      <c r="F848" s="1" t="str">
        <f t="shared" si="57"/>
        <v>84/40</v>
      </c>
      <c r="G848" s="1" t="str">
        <f t="shared" si="58"/>
        <v>84/51</v>
      </c>
      <c r="H848" s="1" t="str">
        <f t="shared" si="59"/>
        <v>84/20</v>
      </c>
      <c r="I848" s="1" t="str">
        <f t="shared" si="60"/>
        <v>84/20/40</v>
      </c>
    </row>
    <row r="849" spans="1:9">
      <c r="A849">
        <v>34</v>
      </c>
      <c r="B849">
        <v>54</v>
      </c>
      <c r="C849">
        <v>40</v>
      </c>
      <c r="D849">
        <v>49</v>
      </c>
      <c r="F849" s="1" t="str">
        <f t="shared" si="57"/>
        <v>34/54</v>
      </c>
      <c r="G849" s="1" t="str">
        <f t="shared" si="58"/>
        <v>34/40</v>
      </c>
      <c r="H849" s="1" t="str">
        <f t="shared" si="59"/>
        <v>34/49</v>
      </c>
      <c r="I849" s="1" t="str">
        <f t="shared" si="60"/>
        <v>34/49/54</v>
      </c>
    </row>
    <row r="850" spans="1:9">
      <c r="A850">
        <v>19</v>
      </c>
      <c r="B850">
        <v>63</v>
      </c>
      <c r="C850">
        <v>25</v>
      </c>
      <c r="D850">
        <v>46</v>
      </c>
      <c r="F850" s="1" t="str">
        <f t="shared" si="57"/>
        <v>19/63</v>
      </c>
      <c r="G850" s="1" t="str">
        <f t="shared" si="58"/>
        <v>19/25</v>
      </c>
      <c r="H850" s="1" t="str">
        <f t="shared" si="59"/>
        <v>19/46</v>
      </c>
      <c r="I850" s="1" t="str">
        <f t="shared" si="60"/>
        <v>19/46/63</v>
      </c>
    </row>
    <row r="851" spans="1:9">
      <c r="A851">
        <v>34</v>
      </c>
      <c r="B851">
        <v>54</v>
      </c>
      <c r="C851">
        <v>44</v>
      </c>
      <c r="D851">
        <v>17</v>
      </c>
      <c r="F851" s="1" t="str">
        <f t="shared" si="57"/>
        <v>34/54</v>
      </c>
      <c r="G851" s="1" t="str">
        <f t="shared" si="58"/>
        <v>34/44</v>
      </c>
      <c r="H851" s="1" t="str">
        <f t="shared" si="59"/>
        <v>34/17</v>
      </c>
      <c r="I851" s="1" t="str">
        <f t="shared" si="60"/>
        <v>34/17/54</v>
      </c>
    </row>
    <row r="852" spans="1:9">
      <c r="A852">
        <v>98</v>
      </c>
      <c r="B852">
        <v>40</v>
      </c>
      <c r="C852">
        <v>64</v>
      </c>
      <c r="D852">
        <v>20</v>
      </c>
      <c r="F852" s="1" t="str">
        <f t="shared" si="57"/>
        <v>98/40</v>
      </c>
      <c r="G852" s="1" t="str">
        <f t="shared" si="58"/>
        <v>98/64</v>
      </c>
      <c r="H852" s="1" t="str">
        <f t="shared" si="59"/>
        <v>98/20</v>
      </c>
      <c r="I852" s="1" t="str">
        <f t="shared" si="60"/>
        <v>98/20/40</v>
      </c>
    </row>
    <row r="853" spans="1:9">
      <c r="A853">
        <v>34</v>
      </c>
      <c r="B853">
        <v>54</v>
      </c>
      <c r="C853">
        <v>26</v>
      </c>
      <c r="D853">
        <v>25</v>
      </c>
      <c r="F853" s="1" t="str">
        <f t="shared" si="57"/>
        <v>34/54</v>
      </c>
      <c r="G853" s="1" t="str">
        <f t="shared" si="58"/>
        <v>34/26</v>
      </c>
      <c r="H853" s="1" t="str">
        <f t="shared" si="59"/>
        <v>34/25</v>
      </c>
      <c r="I853" s="1" t="str">
        <f t="shared" si="60"/>
        <v>34/25/54</v>
      </c>
    </row>
    <row r="854" spans="1:9">
      <c r="A854">
        <v>81</v>
      </c>
      <c r="B854">
        <v>94</v>
      </c>
      <c r="C854">
        <v>43</v>
      </c>
      <c r="D854">
        <v>61</v>
      </c>
      <c r="F854" s="1" t="str">
        <f t="shared" si="57"/>
        <v>81/94</v>
      </c>
      <c r="G854" s="1" t="str">
        <f t="shared" si="58"/>
        <v>81/43</v>
      </c>
      <c r="H854" s="1" t="str">
        <f t="shared" si="59"/>
        <v>81/61</v>
      </c>
      <c r="I854" s="1" t="str">
        <f t="shared" si="60"/>
        <v>81/61/94</v>
      </c>
    </row>
    <row r="855" spans="1:9">
      <c r="A855">
        <v>98</v>
      </c>
      <c r="B855">
        <v>40</v>
      </c>
      <c r="C855">
        <v>61</v>
      </c>
      <c r="D855">
        <v>20</v>
      </c>
      <c r="F855" s="1" t="str">
        <f t="shared" ref="F855:F918" si="61">$A855&amp;"/"&amp;B855</f>
        <v>98/40</v>
      </c>
      <c r="G855" s="1" t="str">
        <f t="shared" ref="G855:G918" si="62">$A855&amp;"/"&amp;C855</f>
        <v>98/61</v>
      </c>
      <c r="H855" s="1" t="str">
        <f t="shared" ref="H855:H918" si="63">$A855&amp;"/"&amp;D855</f>
        <v>98/20</v>
      </c>
      <c r="I855" s="1" t="str">
        <f t="shared" ref="I855:I918" si="64">$A855&amp;"/"&amp;D855&amp;"/"&amp;B855</f>
        <v>98/20/40</v>
      </c>
    </row>
    <row r="856" spans="1:9">
      <c r="A856">
        <v>34</v>
      </c>
      <c r="B856">
        <v>54</v>
      </c>
      <c r="C856">
        <v>10</v>
      </c>
      <c r="D856">
        <v>89</v>
      </c>
      <c r="F856" s="1" t="str">
        <f t="shared" si="61"/>
        <v>34/54</v>
      </c>
      <c r="G856" s="1" t="str">
        <f t="shared" si="62"/>
        <v>34/10</v>
      </c>
      <c r="H856" s="1" t="str">
        <f t="shared" si="63"/>
        <v>34/89</v>
      </c>
      <c r="I856" s="1" t="str">
        <f t="shared" si="64"/>
        <v>34/89/54</v>
      </c>
    </row>
    <row r="857" spans="1:9">
      <c r="A857">
        <v>98</v>
      </c>
      <c r="B857">
        <v>40</v>
      </c>
      <c r="C857">
        <v>83</v>
      </c>
      <c r="D857">
        <v>20</v>
      </c>
      <c r="F857" s="1" t="str">
        <f t="shared" si="61"/>
        <v>98/40</v>
      </c>
      <c r="G857" s="1" t="str">
        <f t="shared" si="62"/>
        <v>98/83</v>
      </c>
      <c r="H857" s="1" t="str">
        <f t="shared" si="63"/>
        <v>98/20</v>
      </c>
      <c r="I857" s="1" t="str">
        <f t="shared" si="64"/>
        <v>98/20/40</v>
      </c>
    </row>
    <row r="858" spans="1:9">
      <c r="A858">
        <v>19</v>
      </c>
      <c r="B858">
        <v>65</v>
      </c>
      <c r="C858">
        <v>47</v>
      </c>
      <c r="D858">
        <v>46</v>
      </c>
      <c r="F858" s="1" t="str">
        <f t="shared" si="61"/>
        <v>19/65</v>
      </c>
      <c r="G858" s="1" t="str">
        <f t="shared" si="62"/>
        <v>19/47</v>
      </c>
      <c r="H858" s="1" t="str">
        <f t="shared" si="63"/>
        <v>19/46</v>
      </c>
      <c r="I858" s="1" t="str">
        <f t="shared" si="64"/>
        <v>19/46/65</v>
      </c>
    </row>
    <row r="859" spans="1:9">
      <c r="A859">
        <v>59</v>
      </c>
      <c r="B859">
        <v>76</v>
      </c>
      <c r="C859">
        <v>42</v>
      </c>
      <c r="D859">
        <v>16</v>
      </c>
      <c r="F859" s="1" t="str">
        <f t="shared" si="61"/>
        <v>59/76</v>
      </c>
      <c r="G859" s="1" t="str">
        <f t="shared" si="62"/>
        <v>59/42</v>
      </c>
      <c r="H859" s="1" t="str">
        <f t="shared" si="63"/>
        <v>59/16</v>
      </c>
      <c r="I859" s="1" t="str">
        <f t="shared" si="64"/>
        <v>59/16/76</v>
      </c>
    </row>
    <row r="860" spans="1:9">
      <c r="A860">
        <v>81</v>
      </c>
      <c r="B860">
        <v>94</v>
      </c>
      <c r="C860">
        <v>43</v>
      </c>
      <c r="D860">
        <v>64</v>
      </c>
      <c r="F860" s="1" t="str">
        <f t="shared" si="61"/>
        <v>81/94</v>
      </c>
      <c r="G860" s="1" t="str">
        <f t="shared" si="62"/>
        <v>81/43</v>
      </c>
      <c r="H860" s="1" t="str">
        <f t="shared" si="63"/>
        <v>81/64</v>
      </c>
      <c r="I860" s="1" t="str">
        <f t="shared" si="64"/>
        <v>81/64/94</v>
      </c>
    </row>
    <row r="861" spans="1:9">
      <c r="A861">
        <v>34</v>
      </c>
      <c r="B861">
        <v>30</v>
      </c>
      <c r="C861">
        <v>49</v>
      </c>
      <c r="D861">
        <v>90</v>
      </c>
      <c r="F861" s="1" t="str">
        <f t="shared" si="61"/>
        <v>34/30</v>
      </c>
      <c r="G861" s="1" t="str">
        <f t="shared" si="62"/>
        <v>34/49</v>
      </c>
      <c r="H861" s="1" t="str">
        <f t="shared" si="63"/>
        <v>34/90</v>
      </c>
      <c r="I861" s="1" t="str">
        <f t="shared" si="64"/>
        <v>34/90/30</v>
      </c>
    </row>
    <row r="862" spans="1:9">
      <c r="A862">
        <v>84</v>
      </c>
      <c r="B862">
        <v>40</v>
      </c>
      <c r="C862">
        <v>51</v>
      </c>
      <c r="D862">
        <v>20</v>
      </c>
      <c r="F862" s="1" t="str">
        <f t="shared" si="61"/>
        <v>84/40</v>
      </c>
      <c r="G862" s="1" t="str">
        <f t="shared" si="62"/>
        <v>84/51</v>
      </c>
      <c r="H862" s="1" t="str">
        <f t="shared" si="63"/>
        <v>84/20</v>
      </c>
      <c r="I862" s="1" t="str">
        <f t="shared" si="64"/>
        <v>84/20/40</v>
      </c>
    </row>
    <row r="863" spans="1:9">
      <c r="A863">
        <v>34</v>
      </c>
      <c r="B863">
        <v>54</v>
      </c>
      <c r="C863">
        <v>40</v>
      </c>
      <c r="D863">
        <v>49</v>
      </c>
      <c r="F863" s="1" t="str">
        <f t="shared" si="61"/>
        <v>34/54</v>
      </c>
      <c r="G863" s="1" t="str">
        <f t="shared" si="62"/>
        <v>34/40</v>
      </c>
      <c r="H863" s="1" t="str">
        <f t="shared" si="63"/>
        <v>34/49</v>
      </c>
      <c r="I863" s="1" t="str">
        <f t="shared" si="64"/>
        <v>34/49/54</v>
      </c>
    </row>
    <row r="864" spans="1:9">
      <c r="A864">
        <v>19</v>
      </c>
      <c r="B864">
        <v>63</v>
      </c>
      <c r="C864">
        <v>25</v>
      </c>
      <c r="D864">
        <v>46</v>
      </c>
      <c r="F864" s="1" t="str">
        <f t="shared" si="61"/>
        <v>19/63</v>
      </c>
      <c r="G864" s="1" t="str">
        <f t="shared" si="62"/>
        <v>19/25</v>
      </c>
      <c r="H864" s="1" t="str">
        <f t="shared" si="63"/>
        <v>19/46</v>
      </c>
      <c r="I864" s="1" t="str">
        <f t="shared" si="64"/>
        <v>19/46/63</v>
      </c>
    </row>
    <row r="865" spans="1:9">
      <c r="A865">
        <v>34</v>
      </c>
      <c r="B865">
        <v>54</v>
      </c>
      <c r="C865">
        <v>44</v>
      </c>
      <c r="D865">
        <v>17</v>
      </c>
      <c r="F865" s="1" t="str">
        <f t="shared" si="61"/>
        <v>34/54</v>
      </c>
      <c r="G865" s="1" t="str">
        <f t="shared" si="62"/>
        <v>34/44</v>
      </c>
      <c r="H865" s="1" t="str">
        <f t="shared" si="63"/>
        <v>34/17</v>
      </c>
      <c r="I865" s="1" t="str">
        <f t="shared" si="64"/>
        <v>34/17/54</v>
      </c>
    </row>
    <row r="866" spans="1:9">
      <c r="A866">
        <v>98</v>
      </c>
      <c r="B866">
        <v>40</v>
      </c>
      <c r="C866">
        <v>64</v>
      </c>
      <c r="D866">
        <v>20</v>
      </c>
      <c r="F866" s="1" t="str">
        <f t="shared" si="61"/>
        <v>98/40</v>
      </c>
      <c r="G866" s="1" t="str">
        <f t="shared" si="62"/>
        <v>98/64</v>
      </c>
      <c r="H866" s="1" t="str">
        <f t="shared" si="63"/>
        <v>98/20</v>
      </c>
      <c r="I866" s="1" t="str">
        <f t="shared" si="64"/>
        <v>98/20/40</v>
      </c>
    </row>
    <row r="867" spans="1:9">
      <c r="A867">
        <v>34</v>
      </c>
      <c r="B867">
        <v>54</v>
      </c>
      <c r="C867">
        <v>26</v>
      </c>
      <c r="D867">
        <v>25</v>
      </c>
      <c r="F867" s="1" t="str">
        <f t="shared" si="61"/>
        <v>34/54</v>
      </c>
      <c r="G867" s="1" t="str">
        <f t="shared" si="62"/>
        <v>34/26</v>
      </c>
      <c r="H867" s="1" t="str">
        <f t="shared" si="63"/>
        <v>34/25</v>
      </c>
      <c r="I867" s="1" t="str">
        <f t="shared" si="64"/>
        <v>34/25/54</v>
      </c>
    </row>
    <row r="868" spans="1:9">
      <c r="A868">
        <v>81</v>
      </c>
      <c r="B868">
        <v>94</v>
      </c>
      <c r="C868">
        <v>43</v>
      </c>
      <c r="D868">
        <v>61</v>
      </c>
      <c r="F868" s="1" t="str">
        <f t="shared" si="61"/>
        <v>81/94</v>
      </c>
      <c r="G868" s="1" t="str">
        <f t="shared" si="62"/>
        <v>81/43</v>
      </c>
      <c r="H868" s="1" t="str">
        <f t="shared" si="63"/>
        <v>81/61</v>
      </c>
      <c r="I868" s="1" t="str">
        <f t="shared" si="64"/>
        <v>81/61/94</v>
      </c>
    </row>
    <row r="869" spans="1:9">
      <c r="A869">
        <v>98</v>
      </c>
      <c r="B869">
        <v>40</v>
      </c>
      <c r="C869">
        <v>61</v>
      </c>
      <c r="D869">
        <v>20</v>
      </c>
      <c r="F869" s="1" t="str">
        <f t="shared" si="61"/>
        <v>98/40</v>
      </c>
      <c r="G869" s="1" t="str">
        <f t="shared" si="62"/>
        <v>98/61</v>
      </c>
      <c r="H869" s="1" t="str">
        <f t="shared" si="63"/>
        <v>98/20</v>
      </c>
      <c r="I869" s="1" t="str">
        <f t="shared" si="64"/>
        <v>98/20/40</v>
      </c>
    </row>
    <row r="870" spans="1:9">
      <c r="A870">
        <v>34</v>
      </c>
      <c r="B870">
        <v>54</v>
      </c>
      <c r="C870">
        <v>10</v>
      </c>
      <c r="D870">
        <v>89</v>
      </c>
      <c r="F870" s="1" t="str">
        <f t="shared" si="61"/>
        <v>34/54</v>
      </c>
      <c r="G870" s="1" t="str">
        <f t="shared" si="62"/>
        <v>34/10</v>
      </c>
      <c r="H870" s="1" t="str">
        <f t="shared" si="63"/>
        <v>34/89</v>
      </c>
      <c r="I870" s="1" t="str">
        <f t="shared" si="64"/>
        <v>34/89/54</v>
      </c>
    </row>
    <row r="871" spans="1:9">
      <c r="A871">
        <v>98</v>
      </c>
      <c r="B871">
        <v>40</v>
      </c>
      <c r="C871">
        <v>83</v>
      </c>
      <c r="D871">
        <v>20</v>
      </c>
      <c r="F871" s="1" t="str">
        <f t="shared" si="61"/>
        <v>98/40</v>
      </c>
      <c r="G871" s="1" t="str">
        <f t="shared" si="62"/>
        <v>98/83</v>
      </c>
      <c r="H871" s="1" t="str">
        <f t="shared" si="63"/>
        <v>98/20</v>
      </c>
      <c r="I871" s="1" t="str">
        <f t="shared" si="64"/>
        <v>98/20/40</v>
      </c>
    </row>
    <row r="872" spans="1:9">
      <c r="A872">
        <v>19</v>
      </c>
      <c r="B872">
        <v>65</v>
      </c>
      <c r="C872">
        <v>47</v>
      </c>
      <c r="D872">
        <v>46</v>
      </c>
      <c r="F872" s="1" t="str">
        <f t="shared" si="61"/>
        <v>19/65</v>
      </c>
      <c r="G872" s="1" t="str">
        <f t="shared" si="62"/>
        <v>19/47</v>
      </c>
      <c r="H872" s="1" t="str">
        <f t="shared" si="63"/>
        <v>19/46</v>
      </c>
      <c r="I872" s="1" t="str">
        <f t="shared" si="64"/>
        <v>19/46/65</v>
      </c>
    </row>
    <row r="873" spans="1:9">
      <c r="A873">
        <v>59</v>
      </c>
      <c r="B873">
        <v>76</v>
      </c>
      <c r="C873">
        <v>42</v>
      </c>
      <c r="D873">
        <v>16</v>
      </c>
      <c r="F873" s="1" t="str">
        <f t="shared" si="61"/>
        <v>59/76</v>
      </c>
      <c r="G873" s="1" t="str">
        <f t="shared" si="62"/>
        <v>59/42</v>
      </c>
      <c r="H873" s="1" t="str">
        <f t="shared" si="63"/>
        <v>59/16</v>
      </c>
      <c r="I873" s="1" t="str">
        <f t="shared" si="64"/>
        <v>59/16/76</v>
      </c>
    </row>
    <row r="874" spans="1:9">
      <c r="A874">
        <v>81</v>
      </c>
      <c r="B874">
        <v>94</v>
      </c>
      <c r="C874">
        <v>43</v>
      </c>
      <c r="D874">
        <v>64</v>
      </c>
      <c r="F874" s="1" t="str">
        <f t="shared" si="61"/>
        <v>81/94</v>
      </c>
      <c r="G874" s="1" t="str">
        <f t="shared" si="62"/>
        <v>81/43</v>
      </c>
      <c r="H874" s="1" t="str">
        <f t="shared" si="63"/>
        <v>81/64</v>
      </c>
      <c r="I874" s="1" t="str">
        <f t="shared" si="64"/>
        <v>81/64/94</v>
      </c>
    </row>
    <row r="875" spans="1:9">
      <c r="A875">
        <v>34</v>
      </c>
      <c r="B875">
        <v>30</v>
      </c>
      <c r="C875">
        <v>49</v>
      </c>
      <c r="D875">
        <v>90</v>
      </c>
      <c r="F875" s="1" t="str">
        <f t="shared" si="61"/>
        <v>34/30</v>
      </c>
      <c r="G875" s="1" t="str">
        <f t="shared" si="62"/>
        <v>34/49</v>
      </c>
      <c r="H875" s="1" t="str">
        <f t="shared" si="63"/>
        <v>34/90</v>
      </c>
      <c r="I875" s="1" t="str">
        <f t="shared" si="64"/>
        <v>34/90/30</v>
      </c>
    </row>
    <row r="876" spans="1:9">
      <c r="A876">
        <v>84</v>
      </c>
      <c r="B876">
        <v>40</v>
      </c>
      <c r="C876">
        <v>51</v>
      </c>
      <c r="D876">
        <v>20</v>
      </c>
      <c r="F876" s="1" t="str">
        <f t="shared" si="61"/>
        <v>84/40</v>
      </c>
      <c r="G876" s="1" t="str">
        <f t="shared" si="62"/>
        <v>84/51</v>
      </c>
      <c r="H876" s="1" t="str">
        <f t="shared" si="63"/>
        <v>84/20</v>
      </c>
      <c r="I876" s="1" t="str">
        <f t="shared" si="64"/>
        <v>84/20/40</v>
      </c>
    </row>
    <row r="877" spans="1:9">
      <c r="A877">
        <v>34</v>
      </c>
      <c r="B877">
        <v>54</v>
      </c>
      <c r="C877">
        <v>40</v>
      </c>
      <c r="D877">
        <v>49</v>
      </c>
      <c r="F877" s="1" t="str">
        <f t="shared" si="61"/>
        <v>34/54</v>
      </c>
      <c r="G877" s="1" t="str">
        <f t="shared" si="62"/>
        <v>34/40</v>
      </c>
      <c r="H877" s="1" t="str">
        <f t="shared" si="63"/>
        <v>34/49</v>
      </c>
      <c r="I877" s="1" t="str">
        <f t="shared" si="64"/>
        <v>34/49/54</v>
      </c>
    </row>
    <row r="878" spans="1:9">
      <c r="A878">
        <v>19</v>
      </c>
      <c r="B878">
        <v>63</v>
      </c>
      <c r="C878">
        <v>25</v>
      </c>
      <c r="D878">
        <v>46</v>
      </c>
      <c r="F878" s="1" t="str">
        <f t="shared" si="61"/>
        <v>19/63</v>
      </c>
      <c r="G878" s="1" t="str">
        <f t="shared" si="62"/>
        <v>19/25</v>
      </c>
      <c r="H878" s="1" t="str">
        <f t="shared" si="63"/>
        <v>19/46</v>
      </c>
      <c r="I878" s="1" t="str">
        <f t="shared" si="64"/>
        <v>19/46/63</v>
      </c>
    </row>
    <row r="879" spans="1:9">
      <c r="A879">
        <v>34</v>
      </c>
      <c r="B879">
        <v>54</v>
      </c>
      <c r="C879">
        <v>44</v>
      </c>
      <c r="D879">
        <v>17</v>
      </c>
      <c r="F879" s="1" t="str">
        <f t="shared" si="61"/>
        <v>34/54</v>
      </c>
      <c r="G879" s="1" t="str">
        <f t="shared" si="62"/>
        <v>34/44</v>
      </c>
      <c r="H879" s="1" t="str">
        <f t="shared" si="63"/>
        <v>34/17</v>
      </c>
      <c r="I879" s="1" t="str">
        <f t="shared" si="64"/>
        <v>34/17/54</v>
      </c>
    </row>
    <row r="880" spans="1:9">
      <c r="A880">
        <v>98</v>
      </c>
      <c r="B880">
        <v>40</v>
      </c>
      <c r="C880">
        <v>64</v>
      </c>
      <c r="D880">
        <v>20</v>
      </c>
      <c r="F880" s="1" t="str">
        <f t="shared" si="61"/>
        <v>98/40</v>
      </c>
      <c r="G880" s="1" t="str">
        <f t="shared" si="62"/>
        <v>98/64</v>
      </c>
      <c r="H880" s="1" t="str">
        <f t="shared" si="63"/>
        <v>98/20</v>
      </c>
      <c r="I880" s="1" t="str">
        <f t="shared" si="64"/>
        <v>98/20/40</v>
      </c>
    </row>
    <row r="881" spans="1:9">
      <c r="A881">
        <v>34</v>
      </c>
      <c r="B881">
        <v>54</v>
      </c>
      <c r="C881">
        <v>26</v>
      </c>
      <c r="D881">
        <v>25</v>
      </c>
      <c r="F881" s="1" t="str">
        <f t="shared" si="61"/>
        <v>34/54</v>
      </c>
      <c r="G881" s="1" t="str">
        <f t="shared" si="62"/>
        <v>34/26</v>
      </c>
      <c r="H881" s="1" t="str">
        <f t="shared" si="63"/>
        <v>34/25</v>
      </c>
      <c r="I881" s="1" t="str">
        <f t="shared" si="64"/>
        <v>34/25/54</v>
      </c>
    </row>
    <row r="882" spans="1:9">
      <c r="A882">
        <v>81</v>
      </c>
      <c r="B882">
        <v>94</v>
      </c>
      <c r="C882">
        <v>43</v>
      </c>
      <c r="D882">
        <v>61</v>
      </c>
      <c r="F882" s="1" t="str">
        <f t="shared" si="61"/>
        <v>81/94</v>
      </c>
      <c r="G882" s="1" t="str">
        <f t="shared" si="62"/>
        <v>81/43</v>
      </c>
      <c r="H882" s="1" t="str">
        <f t="shared" si="63"/>
        <v>81/61</v>
      </c>
      <c r="I882" s="1" t="str">
        <f t="shared" si="64"/>
        <v>81/61/94</v>
      </c>
    </row>
    <row r="883" spans="1:9">
      <c r="A883">
        <v>98</v>
      </c>
      <c r="B883">
        <v>40</v>
      </c>
      <c r="C883">
        <v>61</v>
      </c>
      <c r="D883">
        <v>20</v>
      </c>
      <c r="F883" s="1" t="str">
        <f t="shared" si="61"/>
        <v>98/40</v>
      </c>
      <c r="G883" s="1" t="str">
        <f t="shared" si="62"/>
        <v>98/61</v>
      </c>
      <c r="H883" s="1" t="str">
        <f t="shared" si="63"/>
        <v>98/20</v>
      </c>
      <c r="I883" s="1" t="str">
        <f t="shared" si="64"/>
        <v>98/20/40</v>
      </c>
    </row>
    <row r="884" spans="1:9">
      <c r="A884">
        <v>34</v>
      </c>
      <c r="B884">
        <v>54</v>
      </c>
      <c r="C884">
        <v>10</v>
      </c>
      <c r="D884">
        <v>89</v>
      </c>
      <c r="F884" s="1" t="str">
        <f t="shared" si="61"/>
        <v>34/54</v>
      </c>
      <c r="G884" s="1" t="str">
        <f t="shared" si="62"/>
        <v>34/10</v>
      </c>
      <c r="H884" s="1" t="str">
        <f t="shared" si="63"/>
        <v>34/89</v>
      </c>
      <c r="I884" s="1" t="str">
        <f t="shared" si="64"/>
        <v>34/89/54</v>
      </c>
    </row>
    <row r="885" spans="1:9">
      <c r="A885">
        <v>98</v>
      </c>
      <c r="B885">
        <v>40</v>
      </c>
      <c r="C885">
        <v>83</v>
      </c>
      <c r="D885">
        <v>20</v>
      </c>
      <c r="F885" s="1" t="str">
        <f t="shared" si="61"/>
        <v>98/40</v>
      </c>
      <c r="G885" s="1" t="str">
        <f t="shared" si="62"/>
        <v>98/83</v>
      </c>
      <c r="H885" s="1" t="str">
        <f t="shared" si="63"/>
        <v>98/20</v>
      </c>
      <c r="I885" s="1" t="str">
        <f t="shared" si="64"/>
        <v>98/20/40</v>
      </c>
    </row>
    <row r="886" spans="1:9">
      <c r="A886">
        <v>19</v>
      </c>
      <c r="B886">
        <v>65</v>
      </c>
      <c r="C886">
        <v>47</v>
      </c>
      <c r="D886">
        <v>46</v>
      </c>
      <c r="F886" s="1" t="str">
        <f t="shared" si="61"/>
        <v>19/65</v>
      </c>
      <c r="G886" s="1" t="str">
        <f t="shared" si="62"/>
        <v>19/47</v>
      </c>
      <c r="H886" s="1" t="str">
        <f t="shared" si="63"/>
        <v>19/46</v>
      </c>
      <c r="I886" s="1" t="str">
        <f t="shared" si="64"/>
        <v>19/46/65</v>
      </c>
    </row>
    <row r="887" spans="1:9">
      <c r="A887">
        <v>59</v>
      </c>
      <c r="B887">
        <v>76</v>
      </c>
      <c r="C887">
        <v>42</v>
      </c>
      <c r="D887">
        <v>16</v>
      </c>
      <c r="F887" s="1" t="str">
        <f t="shared" si="61"/>
        <v>59/76</v>
      </c>
      <c r="G887" s="1" t="str">
        <f t="shared" si="62"/>
        <v>59/42</v>
      </c>
      <c r="H887" s="1" t="str">
        <f t="shared" si="63"/>
        <v>59/16</v>
      </c>
      <c r="I887" s="1" t="str">
        <f t="shared" si="64"/>
        <v>59/16/76</v>
      </c>
    </row>
    <row r="888" spans="1:9">
      <c r="A888">
        <v>81</v>
      </c>
      <c r="B888">
        <v>94</v>
      </c>
      <c r="C888">
        <v>43</v>
      </c>
      <c r="D888">
        <v>64</v>
      </c>
      <c r="F888" s="1" t="str">
        <f t="shared" si="61"/>
        <v>81/94</v>
      </c>
      <c r="G888" s="1" t="str">
        <f t="shared" si="62"/>
        <v>81/43</v>
      </c>
      <c r="H888" s="1" t="str">
        <f t="shared" si="63"/>
        <v>81/64</v>
      </c>
      <c r="I888" s="1" t="str">
        <f t="shared" si="64"/>
        <v>81/64/94</v>
      </c>
    </row>
    <row r="889" spans="1:9">
      <c r="A889">
        <v>34</v>
      </c>
      <c r="B889">
        <v>30</v>
      </c>
      <c r="C889">
        <v>49</v>
      </c>
      <c r="D889">
        <v>90</v>
      </c>
      <c r="F889" s="1" t="str">
        <f t="shared" si="61"/>
        <v>34/30</v>
      </c>
      <c r="G889" s="1" t="str">
        <f t="shared" si="62"/>
        <v>34/49</v>
      </c>
      <c r="H889" s="1" t="str">
        <f t="shared" si="63"/>
        <v>34/90</v>
      </c>
      <c r="I889" s="1" t="str">
        <f t="shared" si="64"/>
        <v>34/90/30</v>
      </c>
    </row>
    <row r="890" spans="1:9">
      <c r="A890">
        <v>84</v>
      </c>
      <c r="B890">
        <v>40</v>
      </c>
      <c r="C890">
        <v>51</v>
      </c>
      <c r="D890">
        <v>20</v>
      </c>
      <c r="F890" s="1" t="str">
        <f t="shared" si="61"/>
        <v>84/40</v>
      </c>
      <c r="G890" s="1" t="str">
        <f t="shared" si="62"/>
        <v>84/51</v>
      </c>
      <c r="H890" s="1" t="str">
        <f t="shared" si="63"/>
        <v>84/20</v>
      </c>
      <c r="I890" s="1" t="str">
        <f t="shared" si="64"/>
        <v>84/20/40</v>
      </c>
    </row>
    <row r="891" spans="1:9">
      <c r="A891">
        <v>34</v>
      </c>
      <c r="B891">
        <v>54</v>
      </c>
      <c r="C891">
        <v>40</v>
      </c>
      <c r="D891">
        <v>49</v>
      </c>
      <c r="F891" s="1" t="str">
        <f t="shared" si="61"/>
        <v>34/54</v>
      </c>
      <c r="G891" s="1" t="str">
        <f t="shared" si="62"/>
        <v>34/40</v>
      </c>
      <c r="H891" s="1" t="str">
        <f t="shared" si="63"/>
        <v>34/49</v>
      </c>
      <c r="I891" s="1" t="str">
        <f t="shared" si="64"/>
        <v>34/49/54</v>
      </c>
    </row>
    <row r="892" spans="1:9">
      <c r="A892">
        <v>19</v>
      </c>
      <c r="B892">
        <v>63</v>
      </c>
      <c r="C892">
        <v>25</v>
      </c>
      <c r="D892">
        <v>46</v>
      </c>
      <c r="F892" s="1" t="str">
        <f t="shared" si="61"/>
        <v>19/63</v>
      </c>
      <c r="G892" s="1" t="str">
        <f t="shared" si="62"/>
        <v>19/25</v>
      </c>
      <c r="H892" s="1" t="str">
        <f t="shared" si="63"/>
        <v>19/46</v>
      </c>
      <c r="I892" s="1" t="str">
        <f t="shared" si="64"/>
        <v>19/46/63</v>
      </c>
    </row>
    <row r="893" spans="1:9">
      <c r="A893">
        <v>34</v>
      </c>
      <c r="B893">
        <v>54</v>
      </c>
      <c r="C893">
        <v>44</v>
      </c>
      <c r="D893">
        <v>17</v>
      </c>
      <c r="F893" s="1" t="str">
        <f t="shared" si="61"/>
        <v>34/54</v>
      </c>
      <c r="G893" s="1" t="str">
        <f t="shared" si="62"/>
        <v>34/44</v>
      </c>
      <c r="H893" s="1" t="str">
        <f t="shared" si="63"/>
        <v>34/17</v>
      </c>
      <c r="I893" s="1" t="str">
        <f t="shared" si="64"/>
        <v>34/17/54</v>
      </c>
    </row>
    <row r="894" spans="1:9">
      <c r="A894">
        <v>98</v>
      </c>
      <c r="B894">
        <v>40</v>
      </c>
      <c r="C894">
        <v>64</v>
      </c>
      <c r="D894">
        <v>20</v>
      </c>
      <c r="F894" s="1" t="str">
        <f t="shared" si="61"/>
        <v>98/40</v>
      </c>
      <c r="G894" s="1" t="str">
        <f t="shared" si="62"/>
        <v>98/64</v>
      </c>
      <c r="H894" s="1" t="str">
        <f t="shared" si="63"/>
        <v>98/20</v>
      </c>
      <c r="I894" s="1" t="str">
        <f t="shared" si="64"/>
        <v>98/20/40</v>
      </c>
    </row>
    <row r="895" spans="1:9">
      <c r="A895">
        <v>34</v>
      </c>
      <c r="B895">
        <v>54</v>
      </c>
      <c r="C895">
        <v>26</v>
      </c>
      <c r="D895">
        <v>25</v>
      </c>
      <c r="F895" s="1" t="str">
        <f t="shared" si="61"/>
        <v>34/54</v>
      </c>
      <c r="G895" s="1" t="str">
        <f t="shared" si="62"/>
        <v>34/26</v>
      </c>
      <c r="H895" s="1" t="str">
        <f t="shared" si="63"/>
        <v>34/25</v>
      </c>
      <c r="I895" s="1" t="str">
        <f t="shared" si="64"/>
        <v>34/25/54</v>
      </c>
    </row>
    <row r="896" spans="1:9">
      <c r="A896">
        <v>81</v>
      </c>
      <c r="B896">
        <v>94</v>
      </c>
      <c r="C896">
        <v>43</v>
      </c>
      <c r="D896">
        <v>61</v>
      </c>
      <c r="F896" s="1" t="str">
        <f t="shared" si="61"/>
        <v>81/94</v>
      </c>
      <c r="G896" s="1" t="str">
        <f t="shared" si="62"/>
        <v>81/43</v>
      </c>
      <c r="H896" s="1" t="str">
        <f t="shared" si="63"/>
        <v>81/61</v>
      </c>
      <c r="I896" s="1" t="str">
        <f t="shared" si="64"/>
        <v>81/61/94</v>
      </c>
    </row>
    <row r="897" spans="1:9">
      <c r="A897">
        <v>98</v>
      </c>
      <c r="B897">
        <v>40</v>
      </c>
      <c r="C897">
        <v>61</v>
      </c>
      <c r="D897">
        <v>20</v>
      </c>
      <c r="F897" s="1" t="str">
        <f t="shared" si="61"/>
        <v>98/40</v>
      </c>
      <c r="G897" s="1" t="str">
        <f t="shared" si="62"/>
        <v>98/61</v>
      </c>
      <c r="H897" s="1" t="str">
        <f t="shared" si="63"/>
        <v>98/20</v>
      </c>
      <c r="I897" s="1" t="str">
        <f t="shared" si="64"/>
        <v>98/20/40</v>
      </c>
    </row>
    <row r="898" spans="1:9">
      <c r="A898">
        <v>34</v>
      </c>
      <c r="B898">
        <v>54</v>
      </c>
      <c r="C898">
        <v>10</v>
      </c>
      <c r="D898">
        <v>89</v>
      </c>
      <c r="F898" s="1" t="str">
        <f t="shared" si="61"/>
        <v>34/54</v>
      </c>
      <c r="G898" s="1" t="str">
        <f t="shared" si="62"/>
        <v>34/10</v>
      </c>
      <c r="H898" s="1" t="str">
        <f t="shared" si="63"/>
        <v>34/89</v>
      </c>
      <c r="I898" s="1" t="str">
        <f t="shared" si="64"/>
        <v>34/89/54</v>
      </c>
    </row>
    <row r="899" spans="1:9">
      <c r="A899">
        <v>98</v>
      </c>
      <c r="B899">
        <v>40</v>
      </c>
      <c r="C899">
        <v>83</v>
      </c>
      <c r="D899">
        <v>20</v>
      </c>
      <c r="F899" s="1" t="str">
        <f t="shared" si="61"/>
        <v>98/40</v>
      </c>
      <c r="G899" s="1" t="str">
        <f t="shared" si="62"/>
        <v>98/83</v>
      </c>
      <c r="H899" s="1" t="str">
        <f t="shared" si="63"/>
        <v>98/20</v>
      </c>
      <c r="I899" s="1" t="str">
        <f t="shared" si="64"/>
        <v>98/20/40</v>
      </c>
    </row>
    <row r="900" spans="1:9">
      <c r="A900">
        <v>19</v>
      </c>
      <c r="B900">
        <v>65</v>
      </c>
      <c r="C900">
        <v>47</v>
      </c>
      <c r="D900">
        <v>46</v>
      </c>
      <c r="F900" s="1" t="str">
        <f t="shared" si="61"/>
        <v>19/65</v>
      </c>
      <c r="G900" s="1" t="str">
        <f t="shared" si="62"/>
        <v>19/47</v>
      </c>
      <c r="H900" s="1" t="str">
        <f t="shared" si="63"/>
        <v>19/46</v>
      </c>
      <c r="I900" s="1" t="str">
        <f t="shared" si="64"/>
        <v>19/46/65</v>
      </c>
    </row>
    <row r="901" spans="1:9">
      <c r="A901">
        <v>59</v>
      </c>
      <c r="B901">
        <v>76</v>
      </c>
      <c r="C901">
        <v>42</v>
      </c>
      <c r="D901">
        <v>16</v>
      </c>
      <c r="F901" s="1" t="str">
        <f t="shared" si="61"/>
        <v>59/76</v>
      </c>
      <c r="G901" s="1" t="str">
        <f t="shared" si="62"/>
        <v>59/42</v>
      </c>
      <c r="H901" s="1" t="str">
        <f t="shared" si="63"/>
        <v>59/16</v>
      </c>
      <c r="I901" s="1" t="str">
        <f t="shared" si="64"/>
        <v>59/16/76</v>
      </c>
    </row>
    <row r="902" spans="1:9">
      <c r="A902">
        <v>81</v>
      </c>
      <c r="B902">
        <v>94</v>
      </c>
      <c r="C902">
        <v>43</v>
      </c>
      <c r="D902">
        <v>64</v>
      </c>
      <c r="F902" s="1" t="str">
        <f t="shared" si="61"/>
        <v>81/94</v>
      </c>
      <c r="G902" s="1" t="str">
        <f t="shared" si="62"/>
        <v>81/43</v>
      </c>
      <c r="H902" s="1" t="str">
        <f t="shared" si="63"/>
        <v>81/64</v>
      </c>
      <c r="I902" s="1" t="str">
        <f t="shared" si="64"/>
        <v>81/64/94</v>
      </c>
    </row>
    <row r="903" spans="1:9">
      <c r="A903">
        <v>34</v>
      </c>
      <c r="B903">
        <v>30</v>
      </c>
      <c r="C903">
        <v>49</v>
      </c>
      <c r="D903">
        <v>90</v>
      </c>
      <c r="F903" s="1" t="str">
        <f t="shared" si="61"/>
        <v>34/30</v>
      </c>
      <c r="G903" s="1" t="str">
        <f t="shared" si="62"/>
        <v>34/49</v>
      </c>
      <c r="H903" s="1" t="str">
        <f t="shared" si="63"/>
        <v>34/90</v>
      </c>
      <c r="I903" s="1" t="str">
        <f t="shared" si="64"/>
        <v>34/90/30</v>
      </c>
    </row>
    <row r="904" spans="1:9">
      <c r="A904">
        <v>84</v>
      </c>
      <c r="B904">
        <v>40</v>
      </c>
      <c r="C904">
        <v>51</v>
      </c>
      <c r="D904">
        <v>20</v>
      </c>
      <c r="F904" s="1" t="str">
        <f t="shared" si="61"/>
        <v>84/40</v>
      </c>
      <c r="G904" s="1" t="str">
        <f t="shared" si="62"/>
        <v>84/51</v>
      </c>
      <c r="H904" s="1" t="str">
        <f t="shared" si="63"/>
        <v>84/20</v>
      </c>
      <c r="I904" s="1" t="str">
        <f t="shared" si="64"/>
        <v>84/20/40</v>
      </c>
    </row>
    <row r="905" spans="1:9">
      <c r="A905">
        <v>34</v>
      </c>
      <c r="B905">
        <v>54</v>
      </c>
      <c r="C905">
        <v>40</v>
      </c>
      <c r="D905">
        <v>49</v>
      </c>
      <c r="F905" s="1" t="str">
        <f t="shared" si="61"/>
        <v>34/54</v>
      </c>
      <c r="G905" s="1" t="str">
        <f t="shared" si="62"/>
        <v>34/40</v>
      </c>
      <c r="H905" s="1" t="str">
        <f t="shared" si="63"/>
        <v>34/49</v>
      </c>
      <c r="I905" s="1" t="str">
        <f t="shared" si="64"/>
        <v>34/49/54</v>
      </c>
    </row>
    <row r="906" spans="1:9">
      <c r="A906">
        <v>19</v>
      </c>
      <c r="B906">
        <v>63</v>
      </c>
      <c r="C906">
        <v>25</v>
      </c>
      <c r="D906">
        <v>46</v>
      </c>
      <c r="F906" s="1" t="str">
        <f t="shared" si="61"/>
        <v>19/63</v>
      </c>
      <c r="G906" s="1" t="str">
        <f t="shared" si="62"/>
        <v>19/25</v>
      </c>
      <c r="H906" s="1" t="str">
        <f t="shared" si="63"/>
        <v>19/46</v>
      </c>
      <c r="I906" s="1" t="str">
        <f t="shared" si="64"/>
        <v>19/46/63</v>
      </c>
    </row>
    <row r="907" spans="1:9">
      <c r="A907">
        <v>34</v>
      </c>
      <c r="B907">
        <v>54</v>
      </c>
      <c r="C907">
        <v>44</v>
      </c>
      <c r="D907">
        <v>17</v>
      </c>
      <c r="F907" s="1" t="str">
        <f t="shared" si="61"/>
        <v>34/54</v>
      </c>
      <c r="G907" s="1" t="str">
        <f t="shared" si="62"/>
        <v>34/44</v>
      </c>
      <c r="H907" s="1" t="str">
        <f t="shared" si="63"/>
        <v>34/17</v>
      </c>
      <c r="I907" s="1" t="str">
        <f t="shared" si="64"/>
        <v>34/17/54</v>
      </c>
    </row>
    <row r="908" spans="1:9">
      <c r="A908">
        <v>98</v>
      </c>
      <c r="B908">
        <v>40</v>
      </c>
      <c r="C908">
        <v>64</v>
      </c>
      <c r="D908">
        <v>20</v>
      </c>
      <c r="F908" s="1" t="str">
        <f t="shared" si="61"/>
        <v>98/40</v>
      </c>
      <c r="G908" s="1" t="str">
        <f t="shared" si="62"/>
        <v>98/64</v>
      </c>
      <c r="H908" s="1" t="str">
        <f t="shared" si="63"/>
        <v>98/20</v>
      </c>
      <c r="I908" s="1" t="str">
        <f t="shared" si="64"/>
        <v>98/20/40</v>
      </c>
    </row>
    <row r="909" spans="1:9">
      <c r="A909">
        <v>34</v>
      </c>
      <c r="B909">
        <v>54</v>
      </c>
      <c r="C909">
        <v>26</v>
      </c>
      <c r="D909">
        <v>25</v>
      </c>
      <c r="F909" s="1" t="str">
        <f t="shared" si="61"/>
        <v>34/54</v>
      </c>
      <c r="G909" s="1" t="str">
        <f t="shared" si="62"/>
        <v>34/26</v>
      </c>
      <c r="H909" s="1" t="str">
        <f t="shared" si="63"/>
        <v>34/25</v>
      </c>
      <c r="I909" s="1" t="str">
        <f t="shared" si="64"/>
        <v>34/25/54</v>
      </c>
    </row>
    <row r="910" spans="1:9">
      <c r="A910">
        <v>81</v>
      </c>
      <c r="B910">
        <v>94</v>
      </c>
      <c r="C910">
        <v>43</v>
      </c>
      <c r="D910">
        <v>61</v>
      </c>
      <c r="F910" s="1" t="str">
        <f t="shared" si="61"/>
        <v>81/94</v>
      </c>
      <c r="G910" s="1" t="str">
        <f t="shared" si="62"/>
        <v>81/43</v>
      </c>
      <c r="H910" s="1" t="str">
        <f t="shared" si="63"/>
        <v>81/61</v>
      </c>
      <c r="I910" s="1" t="str">
        <f t="shared" si="64"/>
        <v>81/61/94</v>
      </c>
    </row>
    <row r="911" spans="1:9">
      <c r="A911">
        <v>98</v>
      </c>
      <c r="B911">
        <v>40</v>
      </c>
      <c r="C911">
        <v>61</v>
      </c>
      <c r="D911">
        <v>20</v>
      </c>
      <c r="F911" s="1" t="str">
        <f t="shared" si="61"/>
        <v>98/40</v>
      </c>
      <c r="G911" s="1" t="str">
        <f t="shared" si="62"/>
        <v>98/61</v>
      </c>
      <c r="H911" s="1" t="str">
        <f t="shared" si="63"/>
        <v>98/20</v>
      </c>
      <c r="I911" s="1" t="str">
        <f t="shared" si="64"/>
        <v>98/20/40</v>
      </c>
    </row>
    <row r="912" spans="1:9">
      <c r="A912">
        <v>34</v>
      </c>
      <c r="B912">
        <v>54</v>
      </c>
      <c r="C912">
        <v>10</v>
      </c>
      <c r="D912">
        <v>89</v>
      </c>
      <c r="F912" s="1" t="str">
        <f t="shared" si="61"/>
        <v>34/54</v>
      </c>
      <c r="G912" s="1" t="str">
        <f t="shared" si="62"/>
        <v>34/10</v>
      </c>
      <c r="H912" s="1" t="str">
        <f t="shared" si="63"/>
        <v>34/89</v>
      </c>
      <c r="I912" s="1" t="str">
        <f t="shared" si="64"/>
        <v>34/89/54</v>
      </c>
    </row>
    <row r="913" spans="1:9">
      <c r="A913">
        <v>98</v>
      </c>
      <c r="B913">
        <v>40</v>
      </c>
      <c r="C913">
        <v>83</v>
      </c>
      <c r="D913">
        <v>20</v>
      </c>
      <c r="F913" s="1" t="str">
        <f t="shared" si="61"/>
        <v>98/40</v>
      </c>
      <c r="G913" s="1" t="str">
        <f t="shared" si="62"/>
        <v>98/83</v>
      </c>
      <c r="H913" s="1" t="str">
        <f t="shared" si="63"/>
        <v>98/20</v>
      </c>
      <c r="I913" s="1" t="str">
        <f t="shared" si="64"/>
        <v>98/20/40</v>
      </c>
    </row>
    <row r="914" spans="1:9">
      <c r="A914">
        <v>19</v>
      </c>
      <c r="B914">
        <v>65</v>
      </c>
      <c r="C914">
        <v>47</v>
      </c>
      <c r="D914">
        <v>46</v>
      </c>
      <c r="F914" s="1" t="str">
        <f t="shared" si="61"/>
        <v>19/65</v>
      </c>
      <c r="G914" s="1" t="str">
        <f t="shared" si="62"/>
        <v>19/47</v>
      </c>
      <c r="H914" s="1" t="str">
        <f t="shared" si="63"/>
        <v>19/46</v>
      </c>
      <c r="I914" s="1" t="str">
        <f t="shared" si="64"/>
        <v>19/46/65</v>
      </c>
    </row>
    <row r="915" spans="1:9">
      <c r="A915">
        <v>59</v>
      </c>
      <c r="B915">
        <v>76</v>
      </c>
      <c r="C915">
        <v>42</v>
      </c>
      <c r="D915">
        <v>16</v>
      </c>
      <c r="F915" s="1" t="str">
        <f t="shared" si="61"/>
        <v>59/76</v>
      </c>
      <c r="G915" s="1" t="str">
        <f t="shared" si="62"/>
        <v>59/42</v>
      </c>
      <c r="H915" s="1" t="str">
        <f t="shared" si="63"/>
        <v>59/16</v>
      </c>
      <c r="I915" s="1" t="str">
        <f t="shared" si="64"/>
        <v>59/16/76</v>
      </c>
    </row>
    <row r="916" spans="1:9">
      <c r="A916">
        <v>81</v>
      </c>
      <c r="B916">
        <v>94</v>
      </c>
      <c r="C916">
        <v>43</v>
      </c>
      <c r="D916">
        <v>64</v>
      </c>
      <c r="F916" s="1" t="str">
        <f t="shared" si="61"/>
        <v>81/94</v>
      </c>
      <c r="G916" s="1" t="str">
        <f t="shared" si="62"/>
        <v>81/43</v>
      </c>
      <c r="H916" s="1" t="str">
        <f t="shared" si="63"/>
        <v>81/64</v>
      </c>
      <c r="I916" s="1" t="str">
        <f t="shared" si="64"/>
        <v>81/64/94</v>
      </c>
    </row>
    <row r="917" spans="1:9">
      <c r="A917">
        <v>34</v>
      </c>
      <c r="B917">
        <v>30</v>
      </c>
      <c r="C917">
        <v>49</v>
      </c>
      <c r="D917">
        <v>90</v>
      </c>
      <c r="F917" s="1" t="str">
        <f t="shared" si="61"/>
        <v>34/30</v>
      </c>
      <c r="G917" s="1" t="str">
        <f t="shared" si="62"/>
        <v>34/49</v>
      </c>
      <c r="H917" s="1" t="str">
        <f t="shared" si="63"/>
        <v>34/90</v>
      </c>
      <c r="I917" s="1" t="str">
        <f t="shared" si="64"/>
        <v>34/90/30</v>
      </c>
    </row>
    <row r="918" spans="1:9">
      <c r="A918">
        <v>84</v>
      </c>
      <c r="B918">
        <v>40</v>
      </c>
      <c r="C918">
        <v>51</v>
      </c>
      <c r="D918">
        <v>20</v>
      </c>
      <c r="F918" s="1" t="str">
        <f t="shared" si="61"/>
        <v>84/40</v>
      </c>
      <c r="G918" s="1" t="str">
        <f t="shared" si="62"/>
        <v>84/51</v>
      </c>
      <c r="H918" s="1" t="str">
        <f t="shared" si="63"/>
        <v>84/20</v>
      </c>
      <c r="I918" s="1" t="str">
        <f t="shared" si="64"/>
        <v>84/20/40</v>
      </c>
    </row>
    <row r="919" spans="1:9">
      <c r="A919">
        <v>34</v>
      </c>
      <c r="B919">
        <v>54</v>
      </c>
      <c r="C919">
        <v>40</v>
      </c>
      <c r="D919">
        <v>49</v>
      </c>
      <c r="F919" s="1" t="str">
        <f t="shared" ref="F919:F982" si="65">$A919&amp;"/"&amp;B919</f>
        <v>34/54</v>
      </c>
      <c r="G919" s="1" t="str">
        <f t="shared" ref="G919:G982" si="66">$A919&amp;"/"&amp;C919</f>
        <v>34/40</v>
      </c>
      <c r="H919" s="1" t="str">
        <f t="shared" ref="H919:H982" si="67">$A919&amp;"/"&amp;D919</f>
        <v>34/49</v>
      </c>
      <c r="I919" s="1" t="str">
        <f t="shared" ref="I919:I982" si="68">$A919&amp;"/"&amp;D919&amp;"/"&amp;B919</f>
        <v>34/49/54</v>
      </c>
    </row>
    <row r="920" spans="1:9">
      <c r="A920">
        <v>19</v>
      </c>
      <c r="B920">
        <v>63</v>
      </c>
      <c r="C920">
        <v>25</v>
      </c>
      <c r="D920">
        <v>46</v>
      </c>
      <c r="F920" s="1" t="str">
        <f t="shared" si="65"/>
        <v>19/63</v>
      </c>
      <c r="G920" s="1" t="str">
        <f t="shared" si="66"/>
        <v>19/25</v>
      </c>
      <c r="H920" s="1" t="str">
        <f t="shared" si="67"/>
        <v>19/46</v>
      </c>
      <c r="I920" s="1" t="str">
        <f t="shared" si="68"/>
        <v>19/46/63</v>
      </c>
    </row>
    <row r="921" spans="1:9">
      <c r="A921">
        <v>34</v>
      </c>
      <c r="B921">
        <v>54</v>
      </c>
      <c r="C921">
        <v>44</v>
      </c>
      <c r="D921">
        <v>17</v>
      </c>
      <c r="F921" s="1" t="str">
        <f t="shared" si="65"/>
        <v>34/54</v>
      </c>
      <c r="G921" s="1" t="str">
        <f t="shared" si="66"/>
        <v>34/44</v>
      </c>
      <c r="H921" s="1" t="str">
        <f t="shared" si="67"/>
        <v>34/17</v>
      </c>
      <c r="I921" s="1" t="str">
        <f t="shared" si="68"/>
        <v>34/17/54</v>
      </c>
    </row>
    <row r="922" spans="1:9">
      <c r="A922">
        <v>98</v>
      </c>
      <c r="B922">
        <v>40</v>
      </c>
      <c r="C922">
        <v>64</v>
      </c>
      <c r="D922">
        <v>20</v>
      </c>
      <c r="F922" s="1" t="str">
        <f t="shared" si="65"/>
        <v>98/40</v>
      </c>
      <c r="G922" s="1" t="str">
        <f t="shared" si="66"/>
        <v>98/64</v>
      </c>
      <c r="H922" s="1" t="str">
        <f t="shared" si="67"/>
        <v>98/20</v>
      </c>
      <c r="I922" s="1" t="str">
        <f t="shared" si="68"/>
        <v>98/20/40</v>
      </c>
    </row>
    <row r="923" spans="1:9">
      <c r="A923">
        <v>34</v>
      </c>
      <c r="B923">
        <v>54</v>
      </c>
      <c r="C923">
        <v>26</v>
      </c>
      <c r="D923">
        <v>25</v>
      </c>
      <c r="F923" s="1" t="str">
        <f t="shared" si="65"/>
        <v>34/54</v>
      </c>
      <c r="G923" s="1" t="str">
        <f t="shared" si="66"/>
        <v>34/26</v>
      </c>
      <c r="H923" s="1" t="str">
        <f t="shared" si="67"/>
        <v>34/25</v>
      </c>
      <c r="I923" s="1" t="str">
        <f t="shared" si="68"/>
        <v>34/25/54</v>
      </c>
    </row>
    <row r="924" spans="1:9">
      <c r="A924">
        <v>81</v>
      </c>
      <c r="B924">
        <v>94</v>
      </c>
      <c r="C924">
        <v>43</v>
      </c>
      <c r="D924">
        <v>61</v>
      </c>
      <c r="F924" s="1" t="str">
        <f t="shared" si="65"/>
        <v>81/94</v>
      </c>
      <c r="G924" s="1" t="str">
        <f t="shared" si="66"/>
        <v>81/43</v>
      </c>
      <c r="H924" s="1" t="str">
        <f t="shared" si="67"/>
        <v>81/61</v>
      </c>
      <c r="I924" s="1" t="str">
        <f t="shared" si="68"/>
        <v>81/61/94</v>
      </c>
    </row>
    <row r="925" spans="1:9">
      <c r="A925">
        <v>98</v>
      </c>
      <c r="B925">
        <v>40</v>
      </c>
      <c r="C925">
        <v>61</v>
      </c>
      <c r="D925">
        <v>20</v>
      </c>
      <c r="F925" s="1" t="str">
        <f t="shared" si="65"/>
        <v>98/40</v>
      </c>
      <c r="G925" s="1" t="str">
        <f t="shared" si="66"/>
        <v>98/61</v>
      </c>
      <c r="H925" s="1" t="str">
        <f t="shared" si="67"/>
        <v>98/20</v>
      </c>
      <c r="I925" s="1" t="str">
        <f t="shared" si="68"/>
        <v>98/20/40</v>
      </c>
    </row>
    <row r="926" spans="1:9">
      <c r="A926">
        <v>34</v>
      </c>
      <c r="B926">
        <v>54</v>
      </c>
      <c r="C926">
        <v>10</v>
      </c>
      <c r="D926">
        <v>89</v>
      </c>
      <c r="F926" s="1" t="str">
        <f t="shared" si="65"/>
        <v>34/54</v>
      </c>
      <c r="G926" s="1" t="str">
        <f t="shared" si="66"/>
        <v>34/10</v>
      </c>
      <c r="H926" s="1" t="str">
        <f t="shared" si="67"/>
        <v>34/89</v>
      </c>
      <c r="I926" s="1" t="str">
        <f t="shared" si="68"/>
        <v>34/89/54</v>
      </c>
    </row>
    <row r="927" spans="1:9">
      <c r="A927">
        <v>98</v>
      </c>
      <c r="B927">
        <v>40</v>
      </c>
      <c r="C927">
        <v>83</v>
      </c>
      <c r="D927">
        <v>20</v>
      </c>
      <c r="F927" s="1" t="str">
        <f t="shared" si="65"/>
        <v>98/40</v>
      </c>
      <c r="G927" s="1" t="str">
        <f t="shared" si="66"/>
        <v>98/83</v>
      </c>
      <c r="H927" s="1" t="str">
        <f t="shared" si="67"/>
        <v>98/20</v>
      </c>
      <c r="I927" s="1" t="str">
        <f t="shared" si="68"/>
        <v>98/20/40</v>
      </c>
    </row>
    <row r="928" spans="1:9">
      <c r="A928">
        <v>19</v>
      </c>
      <c r="B928">
        <v>65</v>
      </c>
      <c r="C928">
        <v>47</v>
      </c>
      <c r="D928">
        <v>46</v>
      </c>
      <c r="F928" s="1" t="str">
        <f t="shared" si="65"/>
        <v>19/65</v>
      </c>
      <c r="G928" s="1" t="str">
        <f t="shared" si="66"/>
        <v>19/47</v>
      </c>
      <c r="H928" s="1" t="str">
        <f t="shared" si="67"/>
        <v>19/46</v>
      </c>
      <c r="I928" s="1" t="str">
        <f t="shared" si="68"/>
        <v>19/46/65</v>
      </c>
    </row>
    <row r="929" spans="1:9">
      <c r="A929">
        <v>59</v>
      </c>
      <c r="B929">
        <v>76</v>
      </c>
      <c r="C929">
        <v>42</v>
      </c>
      <c r="D929">
        <v>16</v>
      </c>
      <c r="F929" s="1" t="str">
        <f t="shared" si="65"/>
        <v>59/76</v>
      </c>
      <c r="G929" s="1" t="str">
        <f t="shared" si="66"/>
        <v>59/42</v>
      </c>
      <c r="H929" s="1" t="str">
        <f t="shared" si="67"/>
        <v>59/16</v>
      </c>
      <c r="I929" s="1" t="str">
        <f t="shared" si="68"/>
        <v>59/16/76</v>
      </c>
    </row>
    <row r="930" spans="1:9">
      <c r="A930">
        <v>81</v>
      </c>
      <c r="B930">
        <v>94</v>
      </c>
      <c r="C930">
        <v>43</v>
      </c>
      <c r="D930">
        <v>64</v>
      </c>
      <c r="F930" s="1" t="str">
        <f t="shared" si="65"/>
        <v>81/94</v>
      </c>
      <c r="G930" s="1" t="str">
        <f t="shared" si="66"/>
        <v>81/43</v>
      </c>
      <c r="H930" s="1" t="str">
        <f t="shared" si="67"/>
        <v>81/64</v>
      </c>
      <c r="I930" s="1" t="str">
        <f t="shared" si="68"/>
        <v>81/64/94</v>
      </c>
    </row>
    <row r="931" spans="1:9">
      <c r="A931">
        <v>34</v>
      </c>
      <c r="B931">
        <v>30</v>
      </c>
      <c r="C931">
        <v>49</v>
      </c>
      <c r="D931">
        <v>90</v>
      </c>
      <c r="F931" s="1" t="str">
        <f t="shared" si="65"/>
        <v>34/30</v>
      </c>
      <c r="G931" s="1" t="str">
        <f t="shared" si="66"/>
        <v>34/49</v>
      </c>
      <c r="H931" s="1" t="str">
        <f t="shared" si="67"/>
        <v>34/90</v>
      </c>
      <c r="I931" s="1" t="str">
        <f t="shared" si="68"/>
        <v>34/90/30</v>
      </c>
    </row>
    <row r="932" spans="1:9">
      <c r="A932">
        <v>84</v>
      </c>
      <c r="B932">
        <v>40</v>
      </c>
      <c r="C932">
        <v>51</v>
      </c>
      <c r="D932">
        <v>20</v>
      </c>
      <c r="F932" s="1" t="str">
        <f t="shared" si="65"/>
        <v>84/40</v>
      </c>
      <c r="G932" s="1" t="str">
        <f t="shared" si="66"/>
        <v>84/51</v>
      </c>
      <c r="H932" s="1" t="str">
        <f t="shared" si="67"/>
        <v>84/20</v>
      </c>
      <c r="I932" s="1" t="str">
        <f t="shared" si="68"/>
        <v>84/20/40</v>
      </c>
    </row>
    <row r="933" spans="1:9">
      <c r="A933">
        <v>34</v>
      </c>
      <c r="B933">
        <v>54</v>
      </c>
      <c r="C933">
        <v>40</v>
      </c>
      <c r="D933">
        <v>49</v>
      </c>
      <c r="F933" s="1" t="str">
        <f t="shared" si="65"/>
        <v>34/54</v>
      </c>
      <c r="G933" s="1" t="str">
        <f t="shared" si="66"/>
        <v>34/40</v>
      </c>
      <c r="H933" s="1" t="str">
        <f t="shared" si="67"/>
        <v>34/49</v>
      </c>
      <c r="I933" s="1" t="str">
        <f t="shared" si="68"/>
        <v>34/49/54</v>
      </c>
    </row>
    <row r="934" spans="1:9">
      <c r="A934">
        <v>19</v>
      </c>
      <c r="B934">
        <v>63</v>
      </c>
      <c r="C934">
        <v>25</v>
      </c>
      <c r="D934">
        <v>46</v>
      </c>
      <c r="F934" s="1" t="str">
        <f t="shared" si="65"/>
        <v>19/63</v>
      </c>
      <c r="G934" s="1" t="str">
        <f t="shared" si="66"/>
        <v>19/25</v>
      </c>
      <c r="H934" s="1" t="str">
        <f t="shared" si="67"/>
        <v>19/46</v>
      </c>
      <c r="I934" s="1" t="str">
        <f t="shared" si="68"/>
        <v>19/46/63</v>
      </c>
    </row>
    <row r="935" spans="1:9">
      <c r="A935">
        <v>34</v>
      </c>
      <c r="B935">
        <v>54</v>
      </c>
      <c r="C935">
        <v>44</v>
      </c>
      <c r="D935">
        <v>17</v>
      </c>
      <c r="F935" s="1" t="str">
        <f t="shared" si="65"/>
        <v>34/54</v>
      </c>
      <c r="G935" s="1" t="str">
        <f t="shared" si="66"/>
        <v>34/44</v>
      </c>
      <c r="H935" s="1" t="str">
        <f t="shared" si="67"/>
        <v>34/17</v>
      </c>
      <c r="I935" s="1" t="str">
        <f t="shared" si="68"/>
        <v>34/17/54</v>
      </c>
    </row>
    <row r="936" spans="1:9">
      <c r="A936">
        <v>98</v>
      </c>
      <c r="B936">
        <v>40</v>
      </c>
      <c r="C936">
        <v>64</v>
      </c>
      <c r="D936">
        <v>20</v>
      </c>
      <c r="F936" s="1" t="str">
        <f t="shared" si="65"/>
        <v>98/40</v>
      </c>
      <c r="G936" s="1" t="str">
        <f t="shared" si="66"/>
        <v>98/64</v>
      </c>
      <c r="H936" s="1" t="str">
        <f t="shared" si="67"/>
        <v>98/20</v>
      </c>
      <c r="I936" s="1" t="str">
        <f t="shared" si="68"/>
        <v>98/20/40</v>
      </c>
    </row>
    <row r="937" spans="1:9">
      <c r="A937">
        <v>34</v>
      </c>
      <c r="B937">
        <v>54</v>
      </c>
      <c r="C937">
        <v>26</v>
      </c>
      <c r="D937">
        <v>25</v>
      </c>
      <c r="F937" s="1" t="str">
        <f t="shared" si="65"/>
        <v>34/54</v>
      </c>
      <c r="G937" s="1" t="str">
        <f t="shared" si="66"/>
        <v>34/26</v>
      </c>
      <c r="H937" s="1" t="str">
        <f t="shared" si="67"/>
        <v>34/25</v>
      </c>
      <c r="I937" s="1" t="str">
        <f t="shared" si="68"/>
        <v>34/25/54</v>
      </c>
    </row>
    <row r="938" spans="1:9">
      <c r="A938">
        <v>81</v>
      </c>
      <c r="B938">
        <v>94</v>
      </c>
      <c r="C938">
        <v>43</v>
      </c>
      <c r="D938">
        <v>61</v>
      </c>
      <c r="F938" s="1" t="str">
        <f t="shared" si="65"/>
        <v>81/94</v>
      </c>
      <c r="G938" s="1" t="str">
        <f t="shared" si="66"/>
        <v>81/43</v>
      </c>
      <c r="H938" s="1" t="str">
        <f t="shared" si="67"/>
        <v>81/61</v>
      </c>
      <c r="I938" s="1" t="str">
        <f t="shared" si="68"/>
        <v>81/61/94</v>
      </c>
    </row>
    <row r="939" spans="1:9">
      <c r="A939">
        <v>98</v>
      </c>
      <c r="B939">
        <v>40</v>
      </c>
      <c r="C939">
        <v>61</v>
      </c>
      <c r="D939">
        <v>20</v>
      </c>
      <c r="F939" s="1" t="str">
        <f t="shared" si="65"/>
        <v>98/40</v>
      </c>
      <c r="G939" s="1" t="str">
        <f t="shared" si="66"/>
        <v>98/61</v>
      </c>
      <c r="H939" s="1" t="str">
        <f t="shared" si="67"/>
        <v>98/20</v>
      </c>
      <c r="I939" s="1" t="str">
        <f t="shared" si="68"/>
        <v>98/20/40</v>
      </c>
    </row>
    <row r="940" spans="1:9">
      <c r="A940">
        <v>34</v>
      </c>
      <c r="B940">
        <v>54</v>
      </c>
      <c r="C940">
        <v>10</v>
      </c>
      <c r="D940">
        <v>89</v>
      </c>
      <c r="F940" s="1" t="str">
        <f t="shared" si="65"/>
        <v>34/54</v>
      </c>
      <c r="G940" s="1" t="str">
        <f t="shared" si="66"/>
        <v>34/10</v>
      </c>
      <c r="H940" s="1" t="str">
        <f t="shared" si="67"/>
        <v>34/89</v>
      </c>
      <c r="I940" s="1" t="str">
        <f t="shared" si="68"/>
        <v>34/89/54</v>
      </c>
    </row>
    <row r="941" spans="1:9">
      <c r="A941">
        <v>98</v>
      </c>
      <c r="B941">
        <v>40</v>
      </c>
      <c r="C941">
        <v>83</v>
      </c>
      <c r="D941">
        <v>20</v>
      </c>
      <c r="F941" s="1" t="str">
        <f t="shared" si="65"/>
        <v>98/40</v>
      </c>
      <c r="G941" s="1" t="str">
        <f t="shared" si="66"/>
        <v>98/83</v>
      </c>
      <c r="H941" s="1" t="str">
        <f t="shared" si="67"/>
        <v>98/20</v>
      </c>
      <c r="I941" s="1" t="str">
        <f t="shared" si="68"/>
        <v>98/20/40</v>
      </c>
    </row>
    <row r="942" spans="1:9">
      <c r="A942">
        <v>19</v>
      </c>
      <c r="B942">
        <v>65</v>
      </c>
      <c r="C942">
        <v>47</v>
      </c>
      <c r="D942">
        <v>46</v>
      </c>
      <c r="F942" s="1" t="str">
        <f t="shared" si="65"/>
        <v>19/65</v>
      </c>
      <c r="G942" s="1" t="str">
        <f t="shared" si="66"/>
        <v>19/47</v>
      </c>
      <c r="H942" s="1" t="str">
        <f t="shared" si="67"/>
        <v>19/46</v>
      </c>
      <c r="I942" s="1" t="str">
        <f t="shared" si="68"/>
        <v>19/46/65</v>
      </c>
    </row>
    <row r="943" spans="1:9">
      <c r="A943">
        <v>59</v>
      </c>
      <c r="B943">
        <v>76</v>
      </c>
      <c r="C943">
        <v>42</v>
      </c>
      <c r="D943">
        <v>16</v>
      </c>
      <c r="F943" s="1" t="str">
        <f t="shared" si="65"/>
        <v>59/76</v>
      </c>
      <c r="G943" s="1" t="str">
        <f t="shared" si="66"/>
        <v>59/42</v>
      </c>
      <c r="H943" s="1" t="str">
        <f t="shared" si="67"/>
        <v>59/16</v>
      </c>
      <c r="I943" s="1" t="str">
        <f t="shared" si="68"/>
        <v>59/16/76</v>
      </c>
    </row>
    <row r="944" spans="1:9">
      <c r="A944">
        <v>81</v>
      </c>
      <c r="B944">
        <v>94</v>
      </c>
      <c r="C944">
        <v>43</v>
      </c>
      <c r="D944">
        <v>64</v>
      </c>
      <c r="F944" s="1" t="str">
        <f t="shared" si="65"/>
        <v>81/94</v>
      </c>
      <c r="G944" s="1" t="str">
        <f t="shared" si="66"/>
        <v>81/43</v>
      </c>
      <c r="H944" s="1" t="str">
        <f t="shared" si="67"/>
        <v>81/64</v>
      </c>
      <c r="I944" s="1" t="str">
        <f t="shared" si="68"/>
        <v>81/64/94</v>
      </c>
    </row>
    <row r="945" spans="1:9">
      <c r="A945">
        <v>34</v>
      </c>
      <c r="B945">
        <v>30</v>
      </c>
      <c r="C945">
        <v>49</v>
      </c>
      <c r="D945">
        <v>90</v>
      </c>
      <c r="F945" s="1" t="str">
        <f t="shared" si="65"/>
        <v>34/30</v>
      </c>
      <c r="G945" s="1" t="str">
        <f t="shared" si="66"/>
        <v>34/49</v>
      </c>
      <c r="H945" s="1" t="str">
        <f t="shared" si="67"/>
        <v>34/90</v>
      </c>
      <c r="I945" s="1" t="str">
        <f t="shared" si="68"/>
        <v>34/90/30</v>
      </c>
    </row>
    <row r="946" spans="1:9">
      <c r="A946">
        <v>84</v>
      </c>
      <c r="B946">
        <v>40</v>
      </c>
      <c r="C946">
        <v>51</v>
      </c>
      <c r="D946">
        <v>20</v>
      </c>
      <c r="F946" s="1" t="str">
        <f t="shared" si="65"/>
        <v>84/40</v>
      </c>
      <c r="G946" s="1" t="str">
        <f t="shared" si="66"/>
        <v>84/51</v>
      </c>
      <c r="H946" s="1" t="str">
        <f t="shared" si="67"/>
        <v>84/20</v>
      </c>
      <c r="I946" s="1" t="str">
        <f t="shared" si="68"/>
        <v>84/20/40</v>
      </c>
    </row>
    <row r="947" spans="1:9">
      <c r="A947">
        <v>34</v>
      </c>
      <c r="B947">
        <v>54</v>
      </c>
      <c r="C947">
        <v>40</v>
      </c>
      <c r="D947">
        <v>49</v>
      </c>
      <c r="F947" s="1" t="str">
        <f t="shared" si="65"/>
        <v>34/54</v>
      </c>
      <c r="G947" s="1" t="str">
        <f t="shared" si="66"/>
        <v>34/40</v>
      </c>
      <c r="H947" s="1" t="str">
        <f t="shared" si="67"/>
        <v>34/49</v>
      </c>
      <c r="I947" s="1" t="str">
        <f t="shared" si="68"/>
        <v>34/49/54</v>
      </c>
    </row>
    <row r="948" spans="1:9">
      <c r="A948">
        <v>19</v>
      </c>
      <c r="B948">
        <v>63</v>
      </c>
      <c r="C948">
        <v>25</v>
      </c>
      <c r="D948">
        <v>46</v>
      </c>
      <c r="F948" s="1" t="str">
        <f t="shared" si="65"/>
        <v>19/63</v>
      </c>
      <c r="G948" s="1" t="str">
        <f t="shared" si="66"/>
        <v>19/25</v>
      </c>
      <c r="H948" s="1" t="str">
        <f t="shared" si="67"/>
        <v>19/46</v>
      </c>
      <c r="I948" s="1" t="str">
        <f t="shared" si="68"/>
        <v>19/46/63</v>
      </c>
    </row>
    <row r="949" spans="1:9">
      <c r="A949">
        <v>34</v>
      </c>
      <c r="B949">
        <v>54</v>
      </c>
      <c r="C949">
        <v>44</v>
      </c>
      <c r="D949">
        <v>17</v>
      </c>
      <c r="F949" s="1" t="str">
        <f t="shared" si="65"/>
        <v>34/54</v>
      </c>
      <c r="G949" s="1" t="str">
        <f t="shared" si="66"/>
        <v>34/44</v>
      </c>
      <c r="H949" s="1" t="str">
        <f t="shared" si="67"/>
        <v>34/17</v>
      </c>
      <c r="I949" s="1" t="str">
        <f t="shared" si="68"/>
        <v>34/17/54</v>
      </c>
    </row>
    <row r="950" spans="1:9">
      <c r="A950">
        <v>98</v>
      </c>
      <c r="B950">
        <v>40</v>
      </c>
      <c r="C950">
        <v>64</v>
      </c>
      <c r="D950">
        <v>20</v>
      </c>
      <c r="F950" s="1" t="str">
        <f t="shared" si="65"/>
        <v>98/40</v>
      </c>
      <c r="G950" s="1" t="str">
        <f t="shared" si="66"/>
        <v>98/64</v>
      </c>
      <c r="H950" s="1" t="str">
        <f t="shared" si="67"/>
        <v>98/20</v>
      </c>
      <c r="I950" s="1" t="str">
        <f t="shared" si="68"/>
        <v>98/20/40</v>
      </c>
    </row>
    <row r="951" spans="1:9">
      <c r="A951">
        <v>34</v>
      </c>
      <c r="B951">
        <v>54</v>
      </c>
      <c r="C951">
        <v>26</v>
      </c>
      <c r="D951">
        <v>25</v>
      </c>
      <c r="F951" s="1" t="str">
        <f t="shared" si="65"/>
        <v>34/54</v>
      </c>
      <c r="G951" s="1" t="str">
        <f t="shared" si="66"/>
        <v>34/26</v>
      </c>
      <c r="H951" s="1" t="str">
        <f t="shared" si="67"/>
        <v>34/25</v>
      </c>
      <c r="I951" s="1" t="str">
        <f t="shared" si="68"/>
        <v>34/25/54</v>
      </c>
    </row>
    <row r="952" spans="1:9">
      <c r="A952">
        <v>81</v>
      </c>
      <c r="B952">
        <v>94</v>
      </c>
      <c r="C952">
        <v>43</v>
      </c>
      <c r="D952">
        <v>61</v>
      </c>
      <c r="F952" s="1" t="str">
        <f t="shared" si="65"/>
        <v>81/94</v>
      </c>
      <c r="G952" s="1" t="str">
        <f t="shared" si="66"/>
        <v>81/43</v>
      </c>
      <c r="H952" s="1" t="str">
        <f t="shared" si="67"/>
        <v>81/61</v>
      </c>
      <c r="I952" s="1" t="str">
        <f t="shared" si="68"/>
        <v>81/61/94</v>
      </c>
    </row>
    <row r="953" spans="1:9">
      <c r="A953">
        <v>98</v>
      </c>
      <c r="B953">
        <v>40</v>
      </c>
      <c r="C953">
        <v>61</v>
      </c>
      <c r="D953">
        <v>20</v>
      </c>
      <c r="F953" s="1" t="str">
        <f t="shared" si="65"/>
        <v>98/40</v>
      </c>
      <c r="G953" s="1" t="str">
        <f t="shared" si="66"/>
        <v>98/61</v>
      </c>
      <c r="H953" s="1" t="str">
        <f t="shared" si="67"/>
        <v>98/20</v>
      </c>
      <c r="I953" s="1" t="str">
        <f t="shared" si="68"/>
        <v>98/20/40</v>
      </c>
    </row>
    <row r="954" spans="1:9">
      <c r="A954">
        <v>34</v>
      </c>
      <c r="B954">
        <v>54</v>
      </c>
      <c r="C954">
        <v>10</v>
      </c>
      <c r="D954">
        <v>89</v>
      </c>
      <c r="F954" s="1" t="str">
        <f t="shared" si="65"/>
        <v>34/54</v>
      </c>
      <c r="G954" s="1" t="str">
        <f t="shared" si="66"/>
        <v>34/10</v>
      </c>
      <c r="H954" s="1" t="str">
        <f t="shared" si="67"/>
        <v>34/89</v>
      </c>
      <c r="I954" s="1" t="str">
        <f t="shared" si="68"/>
        <v>34/89/54</v>
      </c>
    </row>
    <row r="955" spans="1:9">
      <c r="A955">
        <v>98</v>
      </c>
      <c r="B955">
        <v>40</v>
      </c>
      <c r="C955">
        <v>83</v>
      </c>
      <c r="D955">
        <v>20</v>
      </c>
      <c r="F955" s="1" t="str">
        <f t="shared" si="65"/>
        <v>98/40</v>
      </c>
      <c r="G955" s="1" t="str">
        <f t="shared" si="66"/>
        <v>98/83</v>
      </c>
      <c r="H955" s="1" t="str">
        <f t="shared" si="67"/>
        <v>98/20</v>
      </c>
      <c r="I955" s="1" t="str">
        <f t="shared" si="68"/>
        <v>98/20/40</v>
      </c>
    </row>
    <row r="956" spans="1:9">
      <c r="A956">
        <v>19</v>
      </c>
      <c r="B956">
        <v>65</v>
      </c>
      <c r="C956">
        <v>47</v>
      </c>
      <c r="D956">
        <v>46</v>
      </c>
      <c r="F956" s="1" t="str">
        <f t="shared" si="65"/>
        <v>19/65</v>
      </c>
      <c r="G956" s="1" t="str">
        <f t="shared" si="66"/>
        <v>19/47</v>
      </c>
      <c r="H956" s="1" t="str">
        <f t="shared" si="67"/>
        <v>19/46</v>
      </c>
      <c r="I956" s="1" t="str">
        <f t="shared" si="68"/>
        <v>19/46/65</v>
      </c>
    </row>
    <row r="957" spans="1:9">
      <c r="A957">
        <v>59</v>
      </c>
      <c r="B957">
        <v>76</v>
      </c>
      <c r="C957">
        <v>42</v>
      </c>
      <c r="D957">
        <v>16</v>
      </c>
      <c r="F957" s="1" t="str">
        <f t="shared" si="65"/>
        <v>59/76</v>
      </c>
      <c r="G957" s="1" t="str">
        <f t="shared" si="66"/>
        <v>59/42</v>
      </c>
      <c r="H957" s="1" t="str">
        <f t="shared" si="67"/>
        <v>59/16</v>
      </c>
      <c r="I957" s="1" t="str">
        <f t="shared" si="68"/>
        <v>59/16/76</v>
      </c>
    </row>
    <row r="958" spans="1:9">
      <c r="A958">
        <v>81</v>
      </c>
      <c r="B958">
        <v>94</v>
      </c>
      <c r="C958">
        <v>43</v>
      </c>
      <c r="D958">
        <v>64</v>
      </c>
      <c r="F958" s="1" t="str">
        <f t="shared" si="65"/>
        <v>81/94</v>
      </c>
      <c r="G958" s="1" t="str">
        <f t="shared" si="66"/>
        <v>81/43</v>
      </c>
      <c r="H958" s="1" t="str">
        <f t="shared" si="67"/>
        <v>81/64</v>
      </c>
      <c r="I958" s="1" t="str">
        <f t="shared" si="68"/>
        <v>81/64/94</v>
      </c>
    </row>
    <row r="959" spans="1:9">
      <c r="A959">
        <v>34</v>
      </c>
      <c r="B959">
        <v>30</v>
      </c>
      <c r="C959">
        <v>49</v>
      </c>
      <c r="D959">
        <v>90</v>
      </c>
      <c r="F959" s="1" t="str">
        <f t="shared" si="65"/>
        <v>34/30</v>
      </c>
      <c r="G959" s="1" t="str">
        <f t="shared" si="66"/>
        <v>34/49</v>
      </c>
      <c r="H959" s="1" t="str">
        <f t="shared" si="67"/>
        <v>34/90</v>
      </c>
      <c r="I959" s="1" t="str">
        <f t="shared" si="68"/>
        <v>34/90/30</v>
      </c>
    </row>
    <row r="960" spans="1:9">
      <c r="A960">
        <v>84</v>
      </c>
      <c r="B960">
        <v>40</v>
      </c>
      <c r="C960">
        <v>51</v>
      </c>
      <c r="D960">
        <v>20</v>
      </c>
      <c r="F960" s="1" t="str">
        <f t="shared" si="65"/>
        <v>84/40</v>
      </c>
      <c r="G960" s="1" t="str">
        <f t="shared" si="66"/>
        <v>84/51</v>
      </c>
      <c r="H960" s="1" t="str">
        <f t="shared" si="67"/>
        <v>84/20</v>
      </c>
      <c r="I960" s="1" t="str">
        <f t="shared" si="68"/>
        <v>84/20/40</v>
      </c>
    </row>
    <row r="961" spans="1:9">
      <c r="A961">
        <v>34</v>
      </c>
      <c r="B961">
        <v>54</v>
      </c>
      <c r="C961">
        <v>40</v>
      </c>
      <c r="D961">
        <v>49</v>
      </c>
      <c r="F961" s="1" t="str">
        <f t="shared" si="65"/>
        <v>34/54</v>
      </c>
      <c r="G961" s="1" t="str">
        <f t="shared" si="66"/>
        <v>34/40</v>
      </c>
      <c r="H961" s="1" t="str">
        <f t="shared" si="67"/>
        <v>34/49</v>
      </c>
      <c r="I961" s="1" t="str">
        <f t="shared" si="68"/>
        <v>34/49/54</v>
      </c>
    </row>
    <row r="962" spans="1:9">
      <c r="A962">
        <v>19</v>
      </c>
      <c r="B962">
        <v>63</v>
      </c>
      <c r="C962">
        <v>25</v>
      </c>
      <c r="D962">
        <v>46</v>
      </c>
      <c r="F962" s="1" t="str">
        <f t="shared" si="65"/>
        <v>19/63</v>
      </c>
      <c r="G962" s="1" t="str">
        <f t="shared" si="66"/>
        <v>19/25</v>
      </c>
      <c r="H962" s="1" t="str">
        <f t="shared" si="67"/>
        <v>19/46</v>
      </c>
      <c r="I962" s="1" t="str">
        <f t="shared" si="68"/>
        <v>19/46/63</v>
      </c>
    </row>
    <row r="963" spans="1:9">
      <c r="A963">
        <v>34</v>
      </c>
      <c r="B963">
        <v>54</v>
      </c>
      <c r="C963">
        <v>44</v>
      </c>
      <c r="D963">
        <v>17</v>
      </c>
      <c r="F963" s="1" t="str">
        <f t="shared" si="65"/>
        <v>34/54</v>
      </c>
      <c r="G963" s="1" t="str">
        <f t="shared" si="66"/>
        <v>34/44</v>
      </c>
      <c r="H963" s="1" t="str">
        <f t="shared" si="67"/>
        <v>34/17</v>
      </c>
      <c r="I963" s="1" t="str">
        <f t="shared" si="68"/>
        <v>34/17/54</v>
      </c>
    </row>
    <row r="964" spans="1:9">
      <c r="A964">
        <v>98</v>
      </c>
      <c r="B964">
        <v>40</v>
      </c>
      <c r="C964">
        <v>64</v>
      </c>
      <c r="D964">
        <v>20</v>
      </c>
      <c r="F964" s="1" t="str">
        <f t="shared" si="65"/>
        <v>98/40</v>
      </c>
      <c r="G964" s="1" t="str">
        <f t="shared" si="66"/>
        <v>98/64</v>
      </c>
      <c r="H964" s="1" t="str">
        <f t="shared" si="67"/>
        <v>98/20</v>
      </c>
      <c r="I964" s="1" t="str">
        <f t="shared" si="68"/>
        <v>98/20/40</v>
      </c>
    </row>
    <row r="965" spans="1:9">
      <c r="A965">
        <v>34</v>
      </c>
      <c r="B965">
        <v>54</v>
      </c>
      <c r="C965">
        <v>26</v>
      </c>
      <c r="D965">
        <v>25</v>
      </c>
      <c r="F965" s="1" t="str">
        <f t="shared" si="65"/>
        <v>34/54</v>
      </c>
      <c r="G965" s="1" t="str">
        <f t="shared" si="66"/>
        <v>34/26</v>
      </c>
      <c r="H965" s="1" t="str">
        <f t="shared" si="67"/>
        <v>34/25</v>
      </c>
      <c r="I965" s="1" t="str">
        <f t="shared" si="68"/>
        <v>34/25/54</v>
      </c>
    </row>
    <row r="966" spans="1:9">
      <c r="A966">
        <v>81</v>
      </c>
      <c r="B966">
        <v>94</v>
      </c>
      <c r="C966">
        <v>43</v>
      </c>
      <c r="D966">
        <v>61</v>
      </c>
      <c r="F966" s="1" t="str">
        <f t="shared" si="65"/>
        <v>81/94</v>
      </c>
      <c r="G966" s="1" t="str">
        <f t="shared" si="66"/>
        <v>81/43</v>
      </c>
      <c r="H966" s="1" t="str">
        <f t="shared" si="67"/>
        <v>81/61</v>
      </c>
      <c r="I966" s="1" t="str">
        <f t="shared" si="68"/>
        <v>81/61/94</v>
      </c>
    </row>
    <row r="967" spans="1:9">
      <c r="A967">
        <v>98</v>
      </c>
      <c r="B967">
        <v>40</v>
      </c>
      <c r="C967">
        <v>61</v>
      </c>
      <c r="D967">
        <v>20</v>
      </c>
      <c r="F967" s="1" t="str">
        <f t="shared" si="65"/>
        <v>98/40</v>
      </c>
      <c r="G967" s="1" t="str">
        <f t="shared" si="66"/>
        <v>98/61</v>
      </c>
      <c r="H967" s="1" t="str">
        <f t="shared" si="67"/>
        <v>98/20</v>
      </c>
      <c r="I967" s="1" t="str">
        <f t="shared" si="68"/>
        <v>98/20/40</v>
      </c>
    </row>
    <row r="968" spans="1:9">
      <c r="A968">
        <v>34</v>
      </c>
      <c r="B968">
        <v>54</v>
      </c>
      <c r="C968">
        <v>10</v>
      </c>
      <c r="D968">
        <v>89</v>
      </c>
      <c r="F968" s="1" t="str">
        <f t="shared" si="65"/>
        <v>34/54</v>
      </c>
      <c r="G968" s="1" t="str">
        <f t="shared" si="66"/>
        <v>34/10</v>
      </c>
      <c r="H968" s="1" t="str">
        <f t="shared" si="67"/>
        <v>34/89</v>
      </c>
      <c r="I968" s="1" t="str">
        <f t="shared" si="68"/>
        <v>34/89/54</v>
      </c>
    </row>
    <row r="969" spans="1:9">
      <c r="A969">
        <v>98</v>
      </c>
      <c r="B969">
        <v>40</v>
      </c>
      <c r="C969">
        <v>83</v>
      </c>
      <c r="D969">
        <v>20</v>
      </c>
      <c r="F969" s="1" t="str">
        <f t="shared" si="65"/>
        <v>98/40</v>
      </c>
      <c r="G969" s="1" t="str">
        <f t="shared" si="66"/>
        <v>98/83</v>
      </c>
      <c r="H969" s="1" t="str">
        <f t="shared" si="67"/>
        <v>98/20</v>
      </c>
      <c r="I969" s="1" t="str">
        <f t="shared" si="68"/>
        <v>98/20/40</v>
      </c>
    </row>
    <row r="970" spans="1:9">
      <c r="A970">
        <v>19</v>
      </c>
      <c r="B970">
        <v>65</v>
      </c>
      <c r="C970">
        <v>47</v>
      </c>
      <c r="D970">
        <v>46</v>
      </c>
      <c r="F970" s="1" t="str">
        <f t="shared" si="65"/>
        <v>19/65</v>
      </c>
      <c r="G970" s="1" t="str">
        <f t="shared" si="66"/>
        <v>19/47</v>
      </c>
      <c r="H970" s="1" t="str">
        <f t="shared" si="67"/>
        <v>19/46</v>
      </c>
      <c r="I970" s="1" t="str">
        <f t="shared" si="68"/>
        <v>19/46/65</v>
      </c>
    </row>
    <row r="971" spans="1:9">
      <c r="A971">
        <v>59</v>
      </c>
      <c r="B971">
        <v>76</v>
      </c>
      <c r="C971">
        <v>42</v>
      </c>
      <c r="D971">
        <v>16</v>
      </c>
      <c r="F971" s="1" t="str">
        <f t="shared" si="65"/>
        <v>59/76</v>
      </c>
      <c r="G971" s="1" t="str">
        <f t="shared" si="66"/>
        <v>59/42</v>
      </c>
      <c r="H971" s="1" t="str">
        <f t="shared" si="67"/>
        <v>59/16</v>
      </c>
      <c r="I971" s="1" t="str">
        <f t="shared" si="68"/>
        <v>59/16/76</v>
      </c>
    </row>
    <row r="972" spans="1:9">
      <c r="A972">
        <v>81</v>
      </c>
      <c r="B972">
        <v>94</v>
      </c>
      <c r="C972">
        <v>43</v>
      </c>
      <c r="D972">
        <v>64</v>
      </c>
      <c r="F972" s="1" t="str">
        <f t="shared" si="65"/>
        <v>81/94</v>
      </c>
      <c r="G972" s="1" t="str">
        <f t="shared" si="66"/>
        <v>81/43</v>
      </c>
      <c r="H972" s="1" t="str">
        <f t="shared" si="67"/>
        <v>81/64</v>
      </c>
      <c r="I972" s="1" t="str">
        <f t="shared" si="68"/>
        <v>81/64/94</v>
      </c>
    </row>
    <row r="973" spans="1:9">
      <c r="A973">
        <v>34</v>
      </c>
      <c r="B973">
        <v>30</v>
      </c>
      <c r="C973">
        <v>49</v>
      </c>
      <c r="D973">
        <v>90</v>
      </c>
      <c r="F973" s="1" t="str">
        <f t="shared" si="65"/>
        <v>34/30</v>
      </c>
      <c r="G973" s="1" t="str">
        <f t="shared" si="66"/>
        <v>34/49</v>
      </c>
      <c r="H973" s="1" t="str">
        <f t="shared" si="67"/>
        <v>34/90</v>
      </c>
      <c r="I973" s="1" t="str">
        <f t="shared" si="68"/>
        <v>34/90/30</v>
      </c>
    </row>
    <row r="974" spans="1:9">
      <c r="A974">
        <v>84</v>
      </c>
      <c r="B974">
        <v>40</v>
      </c>
      <c r="C974">
        <v>51</v>
      </c>
      <c r="D974">
        <v>20</v>
      </c>
      <c r="F974" s="1" t="str">
        <f t="shared" si="65"/>
        <v>84/40</v>
      </c>
      <c r="G974" s="1" t="str">
        <f t="shared" si="66"/>
        <v>84/51</v>
      </c>
      <c r="H974" s="1" t="str">
        <f t="shared" si="67"/>
        <v>84/20</v>
      </c>
      <c r="I974" s="1" t="str">
        <f t="shared" si="68"/>
        <v>84/20/40</v>
      </c>
    </row>
    <row r="975" spans="1:9">
      <c r="A975">
        <v>34</v>
      </c>
      <c r="B975">
        <v>54</v>
      </c>
      <c r="C975">
        <v>40</v>
      </c>
      <c r="D975">
        <v>49</v>
      </c>
      <c r="F975" s="1" t="str">
        <f t="shared" si="65"/>
        <v>34/54</v>
      </c>
      <c r="G975" s="1" t="str">
        <f t="shared" si="66"/>
        <v>34/40</v>
      </c>
      <c r="H975" s="1" t="str">
        <f t="shared" si="67"/>
        <v>34/49</v>
      </c>
      <c r="I975" s="1" t="str">
        <f t="shared" si="68"/>
        <v>34/49/54</v>
      </c>
    </row>
    <row r="976" spans="1:9">
      <c r="A976">
        <v>19</v>
      </c>
      <c r="B976">
        <v>63</v>
      </c>
      <c r="C976">
        <v>25</v>
      </c>
      <c r="D976">
        <v>46</v>
      </c>
      <c r="F976" s="1" t="str">
        <f t="shared" si="65"/>
        <v>19/63</v>
      </c>
      <c r="G976" s="1" t="str">
        <f t="shared" si="66"/>
        <v>19/25</v>
      </c>
      <c r="H976" s="1" t="str">
        <f t="shared" si="67"/>
        <v>19/46</v>
      </c>
      <c r="I976" s="1" t="str">
        <f t="shared" si="68"/>
        <v>19/46/63</v>
      </c>
    </row>
    <row r="977" spans="1:9">
      <c r="A977">
        <v>34</v>
      </c>
      <c r="B977">
        <v>54</v>
      </c>
      <c r="C977">
        <v>44</v>
      </c>
      <c r="D977">
        <v>17</v>
      </c>
      <c r="F977" s="1" t="str">
        <f t="shared" si="65"/>
        <v>34/54</v>
      </c>
      <c r="G977" s="1" t="str">
        <f t="shared" si="66"/>
        <v>34/44</v>
      </c>
      <c r="H977" s="1" t="str">
        <f t="shared" si="67"/>
        <v>34/17</v>
      </c>
      <c r="I977" s="1" t="str">
        <f t="shared" si="68"/>
        <v>34/17/54</v>
      </c>
    </row>
    <row r="978" spans="1:9">
      <c r="A978">
        <v>98</v>
      </c>
      <c r="B978">
        <v>40</v>
      </c>
      <c r="C978">
        <v>64</v>
      </c>
      <c r="D978">
        <v>20</v>
      </c>
      <c r="F978" s="1" t="str">
        <f t="shared" si="65"/>
        <v>98/40</v>
      </c>
      <c r="G978" s="1" t="str">
        <f t="shared" si="66"/>
        <v>98/64</v>
      </c>
      <c r="H978" s="1" t="str">
        <f t="shared" si="67"/>
        <v>98/20</v>
      </c>
      <c r="I978" s="1" t="str">
        <f t="shared" si="68"/>
        <v>98/20/40</v>
      </c>
    </row>
    <row r="979" spans="1:9">
      <c r="A979">
        <v>34</v>
      </c>
      <c r="B979">
        <v>54</v>
      </c>
      <c r="C979">
        <v>26</v>
      </c>
      <c r="D979">
        <v>25</v>
      </c>
      <c r="F979" s="1" t="str">
        <f t="shared" si="65"/>
        <v>34/54</v>
      </c>
      <c r="G979" s="1" t="str">
        <f t="shared" si="66"/>
        <v>34/26</v>
      </c>
      <c r="H979" s="1" t="str">
        <f t="shared" si="67"/>
        <v>34/25</v>
      </c>
      <c r="I979" s="1" t="str">
        <f t="shared" si="68"/>
        <v>34/25/54</v>
      </c>
    </row>
    <row r="980" spans="1:9">
      <c r="A980">
        <v>81</v>
      </c>
      <c r="B980">
        <v>94</v>
      </c>
      <c r="C980">
        <v>43</v>
      </c>
      <c r="D980">
        <v>61</v>
      </c>
      <c r="F980" s="1" t="str">
        <f t="shared" si="65"/>
        <v>81/94</v>
      </c>
      <c r="G980" s="1" t="str">
        <f t="shared" si="66"/>
        <v>81/43</v>
      </c>
      <c r="H980" s="1" t="str">
        <f t="shared" si="67"/>
        <v>81/61</v>
      </c>
      <c r="I980" s="1" t="str">
        <f t="shared" si="68"/>
        <v>81/61/94</v>
      </c>
    </row>
    <row r="981" spans="1:9">
      <c r="A981">
        <v>98</v>
      </c>
      <c r="B981">
        <v>40</v>
      </c>
      <c r="C981">
        <v>61</v>
      </c>
      <c r="D981">
        <v>20</v>
      </c>
      <c r="F981" s="1" t="str">
        <f t="shared" si="65"/>
        <v>98/40</v>
      </c>
      <c r="G981" s="1" t="str">
        <f t="shared" si="66"/>
        <v>98/61</v>
      </c>
      <c r="H981" s="1" t="str">
        <f t="shared" si="67"/>
        <v>98/20</v>
      </c>
      <c r="I981" s="1" t="str">
        <f t="shared" si="68"/>
        <v>98/20/40</v>
      </c>
    </row>
    <row r="982" spans="1:9">
      <c r="A982">
        <v>34</v>
      </c>
      <c r="B982">
        <v>54</v>
      </c>
      <c r="C982">
        <v>10</v>
      </c>
      <c r="D982">
        <v>89</v>
      </c>
      <c r="F982" s="1" t="str">
        <f t="shared" si="65"/>
        <v>34/54</v>
      </c>
      <c r="G982" s="1" t="str">
        <f t="shared" si="66"/>
        <v>34/10</v>
      </c>
      <c r="H982" s="1" t="str">
        <f t="shared" si="67"/>
        <v>34/89</v>
      </c>
      <c r="I982" s="1" t="str">
        <f t="shared" si="68"/>
        <v>34/89/54</v>
      </c>
    </row>
    <row r="983" spans="1:9">
      <c r="A983">
        <v>98</v>
      </c>
      <c r="B983">
        <v>40</v>
      </c>
      <c r="C983">
        <v>83</v>
      </c>
      <c r="D983">
        <v>20</v>
      </c>
      <c r="F983" s="1" t="str">
        <f t="shared" ref="F983:F1046" si="69">$A983&amp;"/"&amp;B983</f>
        <v>98/40</v>
      </c>
      <c r="G983" s="1" t="str">
        <f t="shared" ref="G983:G1046" si="70">$A983&amp;"/"&amp;C983</f>
        <v>98/83</v>
      </c>
      <c r="H983" s="1" t="str">
        <f t="shared" ref="H983:H1046" si="71">$A983&amp;"/"&amp;D983</f>
        <v>98/20</v>
      </c>
      <c r="I983" s="1" t="str">
        <f t="shared" ref="I983:I1046" si="72">$A983&amp;"/"&amp;D983&amp;"/"&amp;B983</f>
        <v>98/20/40</v>
      </c>
    </row>
    <row r="984" spans="1:9">
      <c r="A984">
        <v>19</v>
      </c>
      <c r="B984">
        <v>65</v>
      </c>
      <c r="C984">
        <v>47</v>
      </c>
      <c r="D984">
        <v>46</v>
      </c>
      <c r="F984" s="1" t="str">
        <f t="shared" si="69"/>
        <v>19/65</v>
      </c>
      <c r="G984" s="1" t="str">
        <f t="shared" si="70"/>
        <v>19/47</v>
      </c>
      <c r="H984" s="1" t="str">
        <f t="shared" si="71"/>
        <v>19/46</v>
      </c>
      <c r="I984" s="1" t="str">
        <f t="shared" si="72"/>
        <v>19/46/65</v>
      </c>
    </row>
    <row r="985" spans="1:9">
      <c r="A985">
        <v>59</v>
      </c>
      <c r="B985">
        <v>76</v>
      </c>
      <c r="C985">
        <v>42</v>
      </c>
      <c r="D985">
        <v>16</v>
      </c>
      <c r="F985" s="1" t="str">
        <f t="shared" si="69"/>
        <v>59/76</v>
      </c>
      <c r="G985" s="1" t="str">
        <f t="shared" si="70"/>
        <v>59/42</v>
      </c>
      <c r="H985" s="1" t="str">
        <f t="shared" si="71"/>
        <v>59/16</v>
      </c>
      <c r="I985" s="1" t="str">
        <f t="shared" si="72"/>
        <v>59/16/76</v>
      </c>
    </row>
    <row r="986" spans="1:9">
      <c r="A986">
        <v>81</v>
      </c>
      <c r="B986">
        <v>94</v>
      </c>
      <c r="C986">
        <v>43</v>
      </c>
      <c r="D986">
        <v>64</v>
      </c>
      <c r="F986" s="1" t="str">
        <f t="shared" si="69"/>
        <v>81/94</v>
      </c>
      <c r="G986" s="1" t="str">
        <f t="shared" si="70"/>
        <v>81/43</v>
      </c>
      <c r="H986" s="1" t="str">
        <f t="shared" si="71"/>
        <v>81/64</v>
      </c>
      <c r="I986" s="1" t="str">
        <f t="shared" si="72"/>
        <v>81/64/94</v>
      </c>
    </row>
    <row r="987" spans="1:9">
      <c r="A987">
        <v>34</v>
      </c>
      <c r="B987">
        <v>30</v>
      </c>
      <c r="C987">
        <v>49</v>
      </c>
      <c r="D987">
        <v>90</v>
      </c>
      <c r="F987" s="1" t="str">
        <f t="shared" si="69"/>
        <v>34/30</v>
      </c>
      <c r="G987" s="1" t="str">
        <f t="shared" si="70"/>
        <v>34/49</v>
      </c>
      <c r="H987" s="1" t="str">
        <f t="shared" si="71"/>
        <v>34/90</v>
      </c>
      <c r="I987" s="1" t="str">
        <f t="shared" si="72"/>
        <v>34/90/30</v>
      </c>
    </row>
    <row r="988" spans="1:9">
      <c r="A988">
        <v>84</v>
      </c>
      <c r="B988">
        <v>40</v>
      </c>
      <c r="C988">
        <v>51</v>
      </c>
      <c r="D988">
        <v>20</v>
      </c>
      <c r="F988" s="1" t="str">
        <f t="shared" si="69"/>
        <v>84/40</v>
      </c>
      <c r="G988" s="1" t="str">
        <f t="shared" si="70"/>
        <v>84/51</v>
      </c>
      <c r="H988" s="1" t="str">
        <f t="shared" si="71"/>
        <v>84/20</v>
      </c>
      <c r="I988" s="1" t="str">
        <f t="shared" si="72"/>
        <v>84/20/40</v>
      </c>
    </row>
    <row r="989" spans="1:9">
      <c r="A989">
        <v>34</v>
      </c>
      <c r="B989">
        <v>54</v>
      </c>
      <c r="C989">
        <v>40</v>
      </c>
      <c r="D989">
        <v>49</v>
      </c>
      <c r="F989" s="1" t="str">
        <f t="shared" si="69"/>
        <v>34/54</v>
      </c>
      <c r="G989" s="1" t="str">
        <f t="shared" si="70"/>
        <v>34/40</v>
      </c>
      <c r="H989" s="1" t="str">
        <f t="shared" si="71"/>
        <v>34/49</v>
      </c>
      <c r="I989" s="1" t="str">
        <f t="shared" si="72"/>
        <v>34/49/54</v>
      </c>
    </row>
    <row r="990" spans="1:9">
      <c r="A990">
        <v>19</v>
      </c>
      <c r="B990">
        <v>63</v>
      </c>
      <c r="C990">
        <v>25</v>
      </c>
      <c r="D990">
        <v>46</v>
      </c>
      <c r="F990" s="1" t="str">
        <f t="shared" si="69"/>
        <v>19/63</v>
      </c>
      <c r="G990" s="1" t="str">
        <f t="shared" si="70"/>
        <v>19/25</v>
      </c>
      <c r="H990" s="1" t="str">
        <f t="shared" si="71"/>
        <v>19/46</v>
      </c>
      <c r="I990" s="1" t="str">
        <f t="shared" si="72"/>
        <v>19/46/63</v>
      </c>
    </row>
    <row r="991" spans="1:9">
      <c r="A991">
        <v>34</v>
      </c>
      <c r="B991">
        <v>54</v>
      </c>
      <c r="C991">
        <v>44</v>
      </c>
      <c r="D991">
        <v>17</v>
      </c>
      <c r="F991" s="1" t="str">
        <f t="shared" si="69"/>
        <v>34/54</v>
      </c>
      <c r="G991" s="1" t="str">
        <f t="shared" si="70"/>
        <v>34/44</v>
      </c>
      <c r="H991" s="1" t="str">
        <f t="shared" si="71"/>
        <v>34/17</v>
      </c>
      <c r="I991" s="1" t="str">
        <f t="shared" si="72"/>
        <v>34/17/54</v>
      </c>
    </row>
    <row r="992" spans="1:9">
      <c r="A992">
        <v>98</v>
      </c>
      <c r="B992">
        <v>40</v>
      </c>
      <c r="C992">
        <v>64</v>
      </c>
      <c r="D992">
        <v>20</v>
      </c>
      <c r="F992" s="1" t="str">
        <f t="shared" si="69"/>
        <v>98/40</v>
      </c>
      <c r="G992" s="1" t="str">
        <f t="shared" si="70"/>
        <v>98/64</v>
      </c>
      <c r="H992" s="1" t="str">
        <f t="shared" si="71"/>
        <v>98/20</v>
      </c>
      <c r="I992" s="1" t="str">
        <f t="shared" si="72"/>
        <v>98/20/40</v>
      </c>
    </row>
    <row r="993" spans="1:9">
      <c r="A993">
        <v>34</v>
      </c>
      <c r="B993">
        <v>54</v>
      </c>
      <c r="C993">
        <v>26</v>
      </c>
      <c r="D993">
        <v>25</v>
      </c>
      <c r="F993" s="1" t="str">
        <f t="shared" si="69"/>
        <v>34/54</v>
      </c>
      <c r="G993" s="1" t="str">
        <f t="shared" si="70"/>
        <v>34/26</v>
      </c>
      <c r="H993" s="1" t="str">
        <f t="shared" si="71"/>
        <v>34/25</v>
      </c>
      <c r="I993" s="1" t="str">
        <f t="shared" si="72"/>
        <v>34/25/54</v>
      </c>
    </row>
    <row r="994" spans="1:9">
      <c r="A994">
        <v>81</v>
      </c>
      <c r="B994">
        <v>94</v>
      </c>
      <c r="C994">
        <v>43</v>
      </c>
      <c r="D994">
        <v>61</v>
      </c>
      <c r="F994" s="1" t="str">
        <f t="shared" si="69"/>
        <v>81/94</v>
      </c>
      <c r="G994" s="1" t="str">
        <f t="shared" si="70"/>
        <v>81/43</v>
      </c>
      <c r="H994" s="1" t="str">
        <f t="shared" si="71"/>
        <v>81/61</v>
      </c>
      <c r="I994" s="1" t="str">
        <f t="shared" si="72"/>
        <v>81/61/94</v>
      </c>
    </row>
    <row r="995" spans="1:9">
      <c r="A995">
        <v>98</v>
      </c>
      <c r="B995">
        <v>40</v>
      </c>
      <c r="C995">
        <v>61</v>
      </c>
      <c r="D995">
        <v>20</v>
      </c>
      <c r="F995" s="1" t="str">
        <f t="shared" si="69"/>
        <v>98/40</v>
      </c>
      <c r="G995" s="1" t="str">
        <f t="shared" si="70"/>
        <v>98/61</v>
      </c>
      <c r="H995" s="1" t="str">
        <f t="shared" si="71"/>
        <v>98/20</v>
      </c>
      <c r="I995" s="1" t="str">
        <f t="shared" si="72"/>
        <v>98/20/40</v>
      </c>
    </row>
    <row r="996" spans="1:9">
      <c r="A996">
        <v>34</v>
      </c>
      <c r="B996">
        <v>54</v>
      </c>
      <c r="C996">
        <v>10</v>
      </c>
      <c r="D996">
        <v>89</v>
      </c>
      <c r="F996" s="1" t="str">
        <f t="shared" si="69"/>
        <v>34/54</v>
      </c>
      <c r="G996" s="1" t="str">
        <f t="shared" si="70"/>
        <v>34/10</v>
      </c>
      <c r="H996" s="1" t="str">
        <f t="shared" si="71"/>
        <v>34/89</v>
      </c>
      <c r="I996" s="1" t="str">
        <f t="shared" si="72"/>
        <v>34/89/54</v>
      </c>
    </row>
    <row r="997" spans="1:9">
      <c r="A997">
        <v>98</v>
      </c>
      <c r="B997">
        <v>40</v>
      </c>
      <c r="C997">
        <v>83</v>
      </c>
      <c r="D997">
        <v>20</v>
      </c>
      <c r="F997" s="1" t="str">
        <f t="shared" si="69"/>
        <v>98/40</v>
      </c>
      <c r="G997" s="1" t="str">
        <f t="shared" si="70"/>
        <v>98/83</v>
      </c>
      <c r="H997" s="1" t="str">
        <f t="shared" si="71"/>
        <v>98/20</v>
      </c>
      <c r="I997" s="1" t="str">
        <f t="shared" si="72"/>
        <v>98/20/40</v>
      </c>
    </row>
    <row r="998" spans="1:9">
      <c r="A998">
        <v>19</v>
      </c>
      <c r="B998">
        <v>65</v>
      </c>
      <c r="C998">
        <v>47</v>
      </c>
      <c r="D998">
        <v>46</v>
      </c>
      <c r="F998" s="1" t="str">
        <f t="shared" si="69"/>
        <v>19/65</v>
      </c>
      <c r="G998" s="1" t="str">
        <f t="shared" si="70"/>
        <v>19/47</v>
      </c>
      <c r="H998" s="1" t="str">
        <f t="shared" si="71"/>
        <v>19/46</v>
      </c>
      <c r="I998" s="1" t="str">
        <f t="shared" si="72"/>
        <v>19/46/65</v>
      </c>
    </row>
    <row r="999" spans="1:9">
      <c r="A999">
        <v>59</v>
      </c>
      <c r="B999">
        <v>76</v>
      </c>
      <c r="C999">
        <v>42</v>
      </c>
      <c r="D999">
        <v>16</v>
      </c>
      <c r="F999" s="1" t="str">
        <f t="shared" si="69"/>
        <v>59/76</v>
      </c>
      <c r="G999" s="1" t="str">
        <f t="shared" si="70"/>
        <v>59/42</v>
      </c>
      <c r="H999" s="1" t="str">
        <f t="shared" si="71"/>
        <v>59/16</v>
      </c>
      <c r="I999" s="1" t="str">
        <f t="shared" si="72"/>
        <v>59/16/76</v>
      </c>
    </row>
    <row r="1000" spans="1:9">
      <c r="A1000">
        <v>81</v>
      </c>
      <c r="B1000">
        <v>94</v>
      </c>
      <c r="C1000">
        <v>43</v>
      </c>
      <c r="D1000">
        <v>64</v>
      </c>
      <c r="F1000" s="1" t="str">
        <f t="shared" si="69"/>
        <v>81/94</v>
      </c>
      <c r="G1000" s="1" t="str">
        <f t="shared" si="70"/>
        <v>81/43</v>
      </c>
      <c r="H1000" s="1" t="str">
        <f t="shared" si="71"/>
        <v>81/64</v>
      </c>
      <c r="I1000" s="1" t="str">
        <f t="shared" si="72"/>
        <v>81/64/94</v>
      </c>
    </row>
    <row r="1001" spans="1:9">
      <c r="A1001">
        <v>34</v>
      </c>
      <c r="B1001">
        <v>30</v>
      </c>
      <c r="C1001">
        <v>49</v>
      </c>
      <c r="D1001">
        <v>90</v>
      </c>
      <c r="F1001" s="1" t="str">
        <f t="shared" si="69"/>
        <v>34/30</v>
      </c>
      <c r="G1001" s="1" t="str">
        <f t="shared" si="70"/>
        <v>34/49</v>
      </c>
      <c r="H1001" s="1" t="str">
        <f t="shared" si="71"/>
        <v>34/90</v>
      </c>
      <c r="I1001" s="1" t="str">
        <f t="shared" si="72"/>
        <v>34/90/30</v>
      </c>
    </row>
    <row r="1002" spans="1:9">
      <c r="A1002">
        <v>84</v>
      </c>
      <c r="B1002">
        <v>40</v>
      </c>
      <c r="C1002">
        <v>51</v>
      </c>
      <c r="D1002">
        <v>20</v>
      </c>
      <c r="F1002" s="1" t="str">
        <f t="shared" si="69"/>
        <v>84/40</v>
      </c>
      <c r="G1002" s="1" t="str">
        <f t="shared" si="70"/>
        <v>84/51</v>
      </c>
      <c r="H1002" s="1" t="str">
        <f t="shared" si="71"/>
        <v>84/20</v>
      </c>
      <c r="I1002" s="1" t="str">
        <f t="shared" si="72"/>
        <v>84/20/40</v>
      </c>
    </row>
    <row r="1003" spans="1:9">
      <c r="A1003">
        <v>34</v>
      </c>
      <c r="B1003">
        <v>54</v>
      </c>
      <c r="C1003">
        <v>40</v>
      </c>
      <c r="D1003">
        <v>49</v>
      </c>
      <c r="F1003" s="1" t="str">
        <f t="shared" si="69"/>
        <v>34/54</v>
      </c>
      <c r="G1003" s="1" t="str">
        <f t="shared" si="70"/>
        <v>34/40</v>
      </c>
      <c r="H1003" s="1" t="str">
        <f t="shared" si="71"/>
        <v>34/49</v>
      </c>
      <c r="I1003" s="1" t="str">
        <f t="shared" si="72"/>
        <v>34/49/54</v>
      </c>
    </row>
    <row r="1004" spans="1:9">
      <c r="A1004">
        <v>19</v>
      </c>
      <c r="B1004">
        <v>63</v>
      </c>
      <c r="C1004">
        <v>25</v>
      </c>
      <c r="D1004">
        <v>46</v>
      </c>
      <c r="F1004" s="1" t="str">
        <f t="shared" si="69"/>
        <v>19/63</v>
      </c>
      <c r="G1004" s="1" t="str">
        <f t="shared" si="70"/>
        <v>19/25</v>
      </c>
      <c r="H1004" s="1" t="str">
        <f t="shared" si="71"/>
        <v>19/46</v>
      </c>
      <c r="I1004" s="1" t="str">
        <f t="shared" si="72"/>
        <v>19/46/63</v>
      </c>
    </row>
    <row r="1005" spans="1:9">
      <c r="A1005">
        <v>34</v>
      </c>
      <c r="B1005">
        <v>54</v>
      </c>
      <c r="C1005">
        <v>44</v>
      </c>
      <c r="D1005">
        <v>17</v>
      </c>
      <c r="F1005" s="1" t="str">
        <f t="shared" si="69"/>
        <v>34/54</v>
      </c>
      <c r="G1005" s="1" t="str">
        <f t="shared" si="70"/>
        <v>34/44</v>
      </c>
      <c r="H1005" s="1" t="str">
        <f t="shared" si="71"/>
        <v>34/17</v>
      </c>
      <c r="I1005" s="1" t="str">
        <f t="shared" si="72"/>
        <v>34/17/54</v>
      </c>
    </row>
    <row r="1006" spans="1:9">
      <c r="A1006">
        <v>98</v>
      </c>
      <c r="B1006">
        <v>40</v>
      </c>
      <c r="C1006">
        <v>64</v>
      </c>
      <c r="D1006">
        <v>20</v>
      </c>
      <c r="F1006" s="1" t="str">
        <f t="shared" si="69"/>
        <v>98/40</v>
      </c>
      <c r="G1006" s="1" t="str">
        <f t="shared" si="70"/>
        <v>98/64</v>
      </c>
      <c r="H1006" s="1" t="str">
        <f t="shared" si="71"/>
        <v>98/20</v>
      </c>
      <c r="I1006" s="1" t="str">
        <f t="shared" si="72"/>
        <v>98/20/40</v>
      </c>
    </row>
    <row r="1007" spans="1:9">
      <c r="A1007">
        <v>34</v>
      </c>
      <c r="B1007">
        <v>54</v>
      </c>
      <c r="C1007">
        <v>26</v>
      </c>
      <c r="D1007">
        <v>25</v>
      </c>
      <c r="F1007" s="1" t="str">
        <f t="shared" si="69"/>
        <v>34/54</v>
      </c>
      <c r="G1007" s="1" t="str">
        <f t="shared" si="70"/>
        <v>34/26</v>
      </c>
      <c r="H1007" s="1" t="str">
        <f t="shared" si="71"/>
        <v>34/25</v>
      </c>
      <c r="I1007" s="1" t="str">
        <f t="shared" si="72"/>
        <v>34/25/54</v>
      </c>
    </row>
    <row r="1008" spans="1:9">
      <c r="A1008">
        <v>81</v>
      </c>
      <c r="B1008">
        <v>94</v>
      </c>
      <c r="C1008">
        <v>43</v>
      </c>
      <c r="D1008">
        <v>61</v>
      </c>
      <c r="F1008" s="1" t="str">
        <f t="shared" si="69"/>
        <v>81/94</v>
      </c>
      <c r="G1008" s="1" t="str">
        <f t="shared" si="70"/>
        <v>81/43</v>
      </c>
      <c r="H1008" s="1" t="str">
        <f t="shared" si="71"/>
        <v>81/61</v>
      </c>
      <c r="I1008" s="1" t="str">
        <f t="shared" si="72"/>
        <v>81/61/94</v>
      </c>
    </row>
    <row r="1009" spans="1:9">
      <c r="A1009">
        <v>98</v>
      </c>
      <c r="B1009">
        <v>40</v>
      </c>
      <c r="C1009">
        <v>61</v>
      </c>
      <c r="D1009">
        <v>20</v>
      </c>
      <c r="F1009" s="1" t="str">
        <f t="shared" si="69"/>
        <v>98/40</v>
      </c>
      <c r="G1009" s="1" t="str">
        <f t="shared" si="70"/>
        <v>98/61</v>
      </c>
      <c r="H1009" s="1" t="str">
        <f t="shared" si="71"/>
        <v>98/20</v>
      </c>
      <c r="I1009" s="1" t="str">
        <f t="shared" si="72"/>
        <v>98/20/40</v>
      </c>
    </row>
    <row r="1010" spans="1:9">
      <c r="A1010">
        <v>34</v>
      </c>
      <c r="B1010">
        <v>54</v>
      </c>
      <c r="C1010">
        <v>10</v>
      </c>
      <c r="D1010">
        <v>89</v>
      </c>
      <c r="F1010" s="1" t="str">
        <f t="shared" si="69"/>
        <v>34/54</v>
      </c>
      <c r="G1010" s="1" t="str">
        <f t="shared" si="70"/>
        <v>34/10</v>
      </c>
      <c r="H1010" s="1" t="str">
        <f t="shared" si="71"/>
        <v>34/89</v>
      </c>
      <c r="I1010" s="1" t="str">
        <f t="shared" si="72"/>
        <v>34/89/54</v>
      </c>
    </row>
    <row r="1011" spans="1:9">
      <c r="A1011">
        <v>98</v>
      </c>
      <c r="B1011">
        <v>40</v>
      </c>
      <c r="C1011">
        <v>83</v>
      </c>
      <c r="D1011">
        <v>20</v>
      </c>
      <c r="F1011" s="1" t="str">
        <f t="shared" si="69"/>
        <v>98/40</v>
      </c>
      <c r="G1011" s="1" t="str">
        <f t="shared" si="70"/>
        <v>98/83</v>
      </c>
      <c r="H1011" s="1" t="str">
        <f t="shared" si="71"/>
        <v>98/20</v>
      </c>
      <c r="I1011" s="1" t="str">
        <f t="shared" si="72"/>
        <v>98/20/40</v>
      </c>
    </row>
    <row r="1012" spans="1:9">
      <c r="A1012">
        <v>19</v>
      </c>
      <c r="B1012">
        <v>65</v>
      </c>
      <c r="C1012">
        <v>47</v>
      </c>
      <c r="D1012">
        <v>46</v>
      </c>
      <c r="F1012" s="1" t="str">
        <f t="shared" si="69"/>
        <v>19/65</v>
      </c>
      <c r="G1012" s="1" t="str">
        <f t="shared" si="70"/>
        <v>19/47</v>
      </c>
      <c r="H1012" s="1" t="str">
        <f t="shared" si="71"/>
        <v>19/46</v>
      </c>
      <c r="I1012" s="1" t="str">
        <f t="shared" si="72"/>
        <v>19/46/65</v>
      </c>
    </row>
    <row r="1013" spans="1:9">
      <c r="A1013">
        <v>59</v>
      </c>
      <c r="B1013">
        <v>76</v>
      </c>
      <c r="C1013">
        <v>42</v>
      </c>
      <c r="D1013">
        <v>16</v>
      </c>
      <c r="F1013" s="1" t="str">
        <f t="shared" si="69"/>
        <v>59/76</v>
      </c>
      <c r="G1013" s="1" t="str">
        <f t="shared" si="70"/>
        <v>59/42</v>
      </c>
      <c r="H1013" s="1" t="str">
        <f t="shared" si="71"/>
        <v>59/16</v>
      </c>
      <c r="I1013" s="1" t="str">
        <f t="shared" si="72"/>
        <v>59/16/76</v>
      </c>
    </row>
    <row r="1014" spans="1:9">
      <c r="A1014">
        <v>81</v>
      </c>
      <c r="B1014">
        <v>94</v>
      </c>
      <c r="C1014">
        <v>43</v>
      </c>
      <c r="D1014">
        <v>64</v>
      </c>
      <c r="F1014" s="1" t="str">
        <f t="shared" si="69"/>
        <v>81/94</v>
      </c>
      <c r="G1014" s="1" t="str">
        <f t="shared" si="70"/>
        <v>81/43</v>
      </c>
      <c r="H1014" s="1" t="str">
        <f t="shared" si="71"/>
        <v>81/64</v>
      </c>
      <c r="I1014" s="1" t="str">
        <f t="shared" si="72"/>
        <v>81/64/94</v>
      </c>
    </row>
    <row r="1015" spans="1:9">
      <c r="A1015">
        <v>34</v>
      </c>
      <c r="B1015">
        <v>30</v>
      </c>
      <c r="C1015">
        <v>49</v>
      </c>
      <c r="D1015">
        <v>90</v>
      </c>
      <c r="F1015" s="1" t="str">
        <f t="shared" si="69"/>
        <v>34/30</v>
      </c>
      <c r="G1015" s="1" t="str">
        <f t="shared" si="70"/>
        <v>34/49</v>
      </c>
      <c r="H1015" s="1" t="str">
        <f t="shared" si="71"/>
        <v>34/90</v>
      </c>
      <c r="I1015" s="1" t="str">
        <f t="shared" si="72"/>
        <v>34/90/30</v>
      </c>
    </row>
    <row r="1016" spans="1:9">
      <c r="A1016">
        <v>84</v>
      </c>
      <c r="B1016">
        <v>40</v>
      </c>
      <c r="C1016">
        <v>51</v>
      </c>
      <c r="D1016">
        <v>20</v>
      </c>
      <c r="F1016" s="1" t="str">
        <f t="shared" si="69"/>
        <v>84/40</v>
      </c>
      <c r="G1016" s="1" t="str">
        <f t="shared" si="70"/>
        <v>84/51</v>
      </c>
      <c r="H1016" s="1" t="str">
        <f t="shared" si="71"/>
        <v>84/20</v>
      </c>
      <c r="I1016" s="1" t="str">
        <f t="shared" si="72"/>
        <v>84/20/40</v>
      </c>
    </row>
    <row r="1017" spans="1:9">
      <c r="A1017">
        <v>34</v>
      </c>
      <c r="B1017">
        <v>54</v>
      </c>
      <c r="C1017">
        <v>40</v>
      </c>
      <c r="D1017">
        <v>49</v>
      </c>
      <c r="F1017" s="1" t="str">
        <f t="shared" si="69"/>
        <v>34/54</v>
      </c>
      <c r="G1017" s="1" t="str">
        <f t="shared" si="70"/>
        <v>34/40</v>
      </c>
      <c r="H1017" s="1" t="str">
        <f t="shared" si="71"/>
        <v>34/49</v>
      </c>
      <c r="I1017" s="1" t="str">
        <f t="shared" si="72"/>
        <v>34/49/54</v>
      </c>
    </row>
    <row r="1018" spans="1:9">
      <c r="A1018">
        <v>19</v>
      </c>
      <c r="B1018">
        <v>63</v>
      </c>
      <c r="C1018">
        <v>25</v>
      </c>
      <c r="D1018">
        <v>46</v>
      </c>
      <c r="F1018" s="1" t="str">
        <f t="shared" si="69"/>
        <v>19/63</v>
      </c>
      <c r="G1018" s="1" t="str">
        <f t="shared" si="70"/>
        <v>19/25</v>
      </c>
      <c r="H1018" s="1" t="str">
        <f t="shared" si="71"/>
        <v>19/46</v>
      </c>
      <c r="I1018" s="1" t="str">
        <f t="shared" si="72"/>
        <v>19/46/63</v>
      </c>
    </row>
    <row r="1019" spans="1:9">
      <c r="A1019">
        <v>34</v>
      </c>
      <c r="B1019">
        <v>54</v>
      </c>
      <c r="C1019">
        <v>44</v>
      </c>
      <c r="D1019">
        <v>17</v>
      </c>
      <c r="F1019" s="1" t="str">
        <f t="shared" si="69"/>
        <v>34/54</v>
      </c>
      <c r="G1019" s="1" t="str">
        <f t="shared" si="70"/>
        <v>34/44</v>
      </c>
      <c r="H1019" s="1" t="str">
        <f t="shared" si="71"/>
        <v>34/17</v>
      </c>
      <c r="I1019" s="1" t="str">
        <f t="shared" si="72"/>
        <v>34/17/54</v>
      </c>
    </row>
    <row r="1020" spans="1:9">
      <c r="A1020">
        <v>98</v>
      </c>
      <c r="B1020">
        <v>40</v>
      </c>
      <c r="C1020">
        <v>64</v>
      </c>
      <c r="D1020">
        <v>20</v>
      </c>
      <c r="F1020" s="1" t="str">
        <f t="shared" si="69"/>
        <v>98/40</v>
      </c>
      <c r="G1020" s="1" t="str">
        <f t="shared" si="70"/>
        <v>98/64</v>
      </c>
      <c r="H1020" s="1" t="str">
        <f t="shared" si="71"/>
        <v>98/20</v>
      </c>
      <c r="I1020" s="1" t="str">
        <f t="shared" si="72"/>
        <v>98/20/40</v>
      </c>
    </row>
    <row r="1021" spans="1:9">
      <c r="A1021">
        <v>34</v>
      </c>
      <c r="B1021">
        <v>54</v>
      </c>
      <c r="C1021">
        <v>26</v>
      </c>
      <c r="D1021">
        <v>25</v>
      </c>
      <c r="F1021" s="1" t="str">
        <f t="shared" si="69"/>
        <v>34/54</v>
      </c>
      <c r="G1021" s="1" t="str">
        <f t="shared" si="70"/>
        <v>34/26</v>
      </c>
      <c r="H1021" s="1" t="str">
        <f t="shared" si="71"/>
        <v>34/25</v>
      </c>
      <c r="I1021" s="1" t="str">
        <f t="shared" si="72"/>
        <v>34/25/54</v>
      </c>
    </row>
    <row r="1022" spans="1:9">
      <c r="A1022">
        <v>81</v>
      </c>
      <c r="B1022">
        <v>94</v>
      </c>
      <c r="C1022">
        <v>43</v>
      </c>
      <c r="D1022">
        <v>61</v>
      </c>
      <c r="F1022" s="1" t="str">
        <f t="shared" si="69"/>
        <v>81/94</v>
      </c>
      <c r="G1022" s="1" t="str">
        <f t="shared" si="70"/>
        <v>81/43</v>
      </c>
      <c r="H1022" s="1" t="str">
        <f t="shared" si="71"/>
        <v>81/61</v>
      </c>
      <c r="I1022" s="1" t="str">
        <f t="shared" si="72"/>
        <v>81/61/94</v>
      </c>
    </row>
    <row r="1023" spans="1:9">
      <c r="A1023">
        <v>98</v>
      </c>
      <c r="B1023">
        <v>40</v>
      </c>
      <c r="C1023">
        <v>61</v>
      </c>
      <c r="D1023">
        <v>20</v>
      </c>
      <c r="F1023" s="1" t="str">
        <f t="shared" si="69"/>
        <v>98/40</v>
      </c>
      <c r="G1023" s="1" t="str">
        <f t="shared" si="70"/>
        <v>98/61</v>
      </c>
      <c r="H1023" s="1" t="str">
        <f t="shared" si="71"/>
        <v>98/20</v>
      </c>
      <c r="I1023" s="1" t="str">
        <f t="shared" si="72"/>
        <v>98/20/40</v>
      </c>
    </row>
    <row r="1024" spans="1:9">
      <c r="A1024">
        <v>34</v>
      </c>
      <c r="B1024">
        <v>54</v>
      </c>
      <c r="C1024">
        <v>10</v>
      </c>
      <c r="D1024">
        <v>89</v>
      </c>
      <c r="F1024" s="1" t="str">
        <f t="shared" si="69"/>
        <v>34/54</v>
      </c>
      <c r="G1024" s="1" t="str">
        <f t="shared" si="70"/>
        <v>34/10</v>
      </c>
      <c r="H1024" s="1" t="str">
        <f t="shared" si="71"/>
        <v>34/89</v>
      </c>
      <c r="I1024" s="1" t="str">
        <f t="shared" si="72"/>
        <v>34/89/54</v>
      </c>
    </row>
    <row r="1025" spans="1:9">
      <c r="A1025">
        <v>98</v>
      </c>
      <c r="B1025">
        <v>40</v>
      </c>
      <c r="C1025">
        <v>83</v>
      </c>
      <c r="D1025">
        <v>20</v>
      </c>
      <c r="F1025" s="1" t="str">
        <f t="shared" si="69"/>
        <v>98/40</v>
      </c>
      <c r="G1025" s="1" t="str">
        <f t="shared" si="70"/>
        <v>98/83</v>
      </c>
      <c r="H1025" s="1" t="str">
        <f t="shared" si="71"/>
        <v>98/20</v>
      </c>
      <c r="I1025" s="1" t="str">
        <f t="shared" si="72"/>
        <v>98/20/40</v>
      </c>
    </row>
    <row r="1026" spans="1:9">
      <c r="A1026">
        <v>19</v>
      </c>
      <c r="B1026">
        <v>65</v>
      </c>
      <c r="C1026">
        <v>47</v>
      </c>
      <c r="D1026">
        <v>46</v>
      </c>
      <c r="F1026" s="1" t="str">
        <f t="shared" si="69"/>
        <v>19/65</v>
      </c>
      <c r="G1026" s="1" t="str">
        <f t="shared" si="70"/>
        <v>19/47</v>
      </c>
      <c r="H1026" s="1" t="str">
        <f t="shared" si="71"/>
        <v>19/46</v>
      </c>
      <c r="I1026" s="1" t="str">
        <f t="shared" si="72"/>
        <v>19/46/65</v>
      </c>
    </row>
    <row r="1027" spans="1:9">
      <c r="A1027">
        <v>59</v>
      </c>
      <c r="B1027">
        <v>76</v>
      </c>
      <c r="C1027">
        <v>42</v>
      </c>
      <c r="D1027">
        <v>16</v>
      </c>
      <c r="F1027" s="1" t="str">
        <f t="shared" si="69"/>
        <v>59/76</v>
      </c>
      <c r="G1027" s="1" t="str">
        <f t="shared" si="70"/>
        <v>59/42</v>
      </c>
      <c r="H1027" s="1" t="str">
        <f t="shared" si="71"/>
        <v>59/16</v>
      </c>
      <c r="I1027" s="1" t="str">
        <f t="shared" si="72"/>
        <v>59/16/76</v>
      </c>
    </row>
    <row r="1028" spans="1:9">
      <c r="A1028">
        <v>81</v>
      </c>
      <c r="B1028">
        <v>94</v>
      </c>
      <c r="C1028">
        <v>43</v>
      </c>
      <c r="D1028">
        <v>64</v>
      </c>
      <c r="F1028" s="1" t="str">
        <f t="shared" si="69"/>
        <v>81/94</v>
      </c>
      <c r="G1028" s="1" t="str">
        <f t="shared" si="70"/>
        <v>81/43</v>
      </c>
      <c r="H1028" s="1" t="str">
        <f t="shared" si="71"/>
        <v>81/64</v>
      </c>
      <c r="I1028" s="1" t="str">
        <f t="shared" si="72"/>
        <v>81/64/94</v>
      </c>
    </row>
    <row r="1029" spans="1:9">
      <c r="A1029">
        <v>34</v>
      </c>
      <c r="B1029">
        <v>30</v>
      </c>
      <c r="C1029">
        <v>49</v>
      </c>
      <c r="D1029">
        <v>90</v>
      </c>
      <c r="F1029" s="1" t="str">
        <f t="shared" si="69"/>
        <v>34/30</v>
      </c>
      <c r="G1029" s="1" t="str">
        <f t="shared" si="70"/>
        <v>34/49</v>
      </c>
      <c r="H1029" s="1" t="str">
        <f t="shared" si="71"/>
        <v>34/90</v>
      </c>
      <c r="I1029" s="1" t="str">
        <f t="shared" si="72"/>
        <v>34/90/30</v>
      </c>
    </row>
    <row r="1030" spans="1:9">
      <c r="A1030">
        <v>84</v>
      </c>
      <c r="B1030">
        <v>40</v>
      </c>
      <c r="C1030">
        <v>51</v>
      </c>
      <c r="D1030">
        <v>20</v>
      </c>
      <c r="F1030" s="1" t="str">
        <f t="shared" si="69"/>
        <v>84/40</v>
      </c>
      <c r="G1030" s="1" t="str">
        <f t="shared" si="70"/>
        <v>84/51</v>
      </c>
      <c r="H1030" s="1" t="str">
        <f t="shared" si="71"/>
        <v>84/20</v>
      </c>
      <c r="I1030" s="1" t="str">
        <f t="shared" si="72"/>
        <v>84/20/40</v>
      </c>
    </row>
    <row r="1031" spans="1:9">
      <c r="A1031">
        <v>34</v>
      </c>
      <c r="B1031">
        <v>54</v>
      </c>
      <c r="C1031">
        <v>40</v>
      </c>
      <c r="D1031">
        <v>49</v>
      </c>
      <c r="F1031" s="1" t="str">
        <f t="shared" si="69"/>
        <v>34/54</v>
      </c>
      <c r="G1031" s="1" t="str">
        <f t="shared" si="70"/>
        <v>34/40</v>
      </c>
      <c r="H1031" s="1" t="str">
        <f t="shared" si="71"/>
        <v>34/49</v>
      </c>
      <c r="I1031" s="1" t="str">
        <f t="shared" si="72"/>
        <v>34/49/54</v>
      </c>
    </row>
    <row r="1032" spans="1:9">
      <c r="A1032">
        <v>19</v>
      </c>
      <c r="B1032">
        <v>63</v>
      </c>
      <c r="C1032">
        <v>25</v>
      </c>
      <c r="D1032">
        <v>46</v>
      </c>
      <c r="F1032" s="1" t="str">
        <f t="shared" si="69"/>
        <v>19/63</v>
      </c>
      <c r="G1032" s="1" t="str">
        <f t="shared" si="70"/>
        <v>19/25</v>
      </c>
      <c r="H1032" s="1" t="str">
        <f t="shared" si="71"/>
        <v>19/46</v>
      </c>
      <c r="I1032" s="1" t="str">
        <f t="shared" si="72"/>
        <v>19/46/63</v>
      </c>
    </row>
    <row r="1033" spans="1:9">
      <c r="A1033">
        <v>34</v>
      </c>
      <c r="B1033">
        <v>54</v>
      </c>
      <c r="C1033">
        <v>44</v>
      </c>
      <c r="D1033">
        <v>17</v>
      </c>
      <c r="F1033" s="1" t="str">
        <f t="shared" si="69"/>
        <v>34/54</v>
      </c>
      <c r="G1033" s="1" t="str">
        <f t="shared" si="70"/>
        <v>34/44</v>
      </c>
      <c r="H1033" s="1" t="str">
        <f t="shared" si="71"/>
        <v>34/17</v>
      </c>
      <c r="I1033" s="1" t="str">
        <f t="shared" si="72"/>
        <v>34/17/54</v>
      </c>
    </row>
    <row r="1034" spans="1:9">
      <c r="A1034">
        <v>98</v>
      </c>
      <c r="B1034">
        <v>40</v>
      </c>
      <c r="C1034">
        <v>64</v>
      </c>
      <c r="D1034">
        <v>20</v>
      </c>
      <c r="F1034" s="1" t="str">
        <f t="shared" si="69"/>
        <v>98/40</v>
      </c>
      <c r="G1034" s="1" t="str">
        <f t="shared" si="70"/>
        <v>98/64</v>
      </c>
      <c r="H1034" s="1" t="str">
        <f t="shared" si="71"/>
        <v>98/20</v>
      </c>
      <c r="I1034" s="1" t="str">
        <f t="shared" si="72"/>
        <v>98/20/40</v>
      </c>
    </row>
    <row r="1035" spans="1:9">
      <c r="A1035">
        <v>34</v>
      </c>
      <c r="B1035">
        <v>54</v>
      </c>
      <c r="C1035">
        <v>26</v>
      </c>
      <c r="D1035">
        <v>25</v>
      </c>
      <c r="F1035" s="1" t="str">
        <f t="shared" si="69"/>
        <v>34/54</v>
      </c>
      <c r="G1035" s="1" t="str">
        <f t="shared" si="70"/>
        <v>34/26</v>
      </c>
      <c r="H1035" s="1" t="str">
        <f t="shared" si="71"/>
        <v>34/25</v>
      </c>
      <c r="I1035" s="1" t="str">
        <f t="shared" si="72"/>
        <v>34/25/54</v>
      </c>
    </row>
    <row r="1036" spans="1:9">
      <c r="A1036">
        <v>81</v>
      </c>
      <c r="B1036">
        <v>94</v>
      </c>
      <c r="C1036">
        <v>43</v>
      </c>
      <c r="D1036">
        <v>61</v>
      </c>
      <c r="F1036" s="1" t="str">
        <f t="shared" si="69"/>
        <v>81/94</v>
      </c>
      <c r="G1036" s="1" t="str">
        <f t="shared" si="70"/>
        <v>81/43</v>
      </c>
      <c r="H1036" s="1" t="str">
        <f t="shared" si="71"/>
        <v>81/61</v>
      </c>
      <c r="I1036" s="1" t="str">
        <f t="shared" si="72"/>
        <v>81/61/94</v>
      </c>
    </row>
    <row r="1037" spans="1:9">
      <c r="A1037">
        <v>98</v>
      </c>
      <c r="B1037">
        <v>40</v>
      </c>
      <c r="C1037">
        <v>61</v>
      </c>
      <c r="D1037">
        <v>20</v>
      </c>
      <c r="F1037" s="1" t="str">
        <f t="shared" si="69"/>
        <v>98/40</v>
      </c>
      <c r="G1037" s="1" t="str">
        <f t="shared" si="70"/>
        <v>98/61</v>
      </c>
      <c r="H1037" s="1" t="str">
        <f t="shared" si="71"/>
        <v>98/20</v>
      </c>
      <c r="I1037" s="1" t="str">
        <f t="shared" si="72"/>
        <v>98/20/40</v>
      </c>
    </row>
    <row r="1038" spans="1:9">
      <c r="A1038">
        <v>34</v>
      </c>
      <c r="B1038">
        <v>54</v>
      </c>
      <c r="C1038">
        <v>10</v>
      </c>
      <c r="D1038">
        <v>89</v>
      </c>
      <c r="F1038" s="1" t="str">
        <f t="shared" si="69"/>
        <v>34/54</v>
      </c>
      <c r="G1038" s="1" t="str">
        <f t="shared" si="70"/>
        <v>34/10</v>
      </c>
      <c r="H1038" s="1" t="str">
        <f t="shared" si="71"/>
        <v>34/89</v>
      </c>
      <c r="I1038" s="1" t="str">
        <f t="shared" si="72"/>
        <v>34/89/54</v>
      </c>
    </row>
    <row r="1039" spans="1:9">
      <c r="A1039">
        <v>98</v>
      </c>
      <c r="B1039">
        <v>40</v>
      </c>
      <c r="C1039">
        <v>83</v>
      </c>
      <c r="D1039">
        <v>20</v>
      </c>
      <c r="F1039" s="1" t="str">
        <f t="shared" si="69"/>
        <v>98/40</v>
      </c>
      <c r="G1039" s="1" t="str">
        <f t="shared" si="70"/>
        <v>98/83</v>
      </c>
      <c r="H1039" s="1" t="str">
        <f t="shared" si="71"/>
        <v>98/20</v>
      </c>
      <c r="I1039" s="1" t="str">
        <f t="shared" si="72"/>
        <v>98/20/40</v>
      </c>
    </row>
    <row r="1040" spans="1:9">
      <c r="A1040">
        <v>19</v>
      </c>
      <c r="B1040">
        <v>65</v>
      </c>
      <c r="C1040">
        <v>47</v>
      </c>
      <c r="D1040">
        <v>46</v>
      </c>
      <c r="F1040" s="1" t="str">
        <f t="shared" si="69"/>
        <v>19/65</v>
      </c>
      <c r="G1040" s="1" t="str">
        <f t="shared" si="70"/>
        <v>19/47</v>
      </c>
      <c r="H1040" s="1" t="str">
        <f t="shared" si="71"/>
        <v>19/46</v>
      </c>
      <c r="I1040" s="1" t="str">
        <f t="shared" si="72"/>
        <v>19/46/65</v>
      </c>
    </row>
    <row r="1041" spans="1:9">
      <c r="A1041">
        <v>59</v>
      </c>
      <c r="B1041">
        <v>76</v>
      </c>
      <c r="C1041">
        <v>42</v>
      </c>
      <c r="D1041">
        <v>16</v>
      </c>
      <c r="F1041" s="1" t="str">
        <f t="shared" si="69"/>
        <v>59/76</v>
      </c>
      <c r="G1041" s="1" t="str">
        <f t="shared" si="70"/>
        <v>59/42</v>
      </c>
      <c r="H1041" s="1" t="str">
        <f t="shared" si="71"/>
        <v>59/16</v>
      </c>
      <c r="I1041" s="1" t="str">
        <f t="shared" si="72"/>
        <v>59/16/76</v>
      </c>
    </row>
    <row r="1042" spans="1:9">
      <c r="A1042">
        <v>81</v>
      </c>
      <c r="B1042">
        <v>94</v>
      </c>
      <c r="C1042">
        <v>43</v>
      </c>
      <c r="D1042">
        <v>64</v>
      </c>
      <c r="F1042" s="1" t="str">
        <f t="shared" si="69"/>
        <v>81/94</v>
      </c>
      <c r="G1042" s="1" t="str">
        <f t="shared" si="70"/>
        <v>81/43</v>
      </c>
      <c r="H1042" s="1" t="str">
        <f t="shared" si="71"/>
        <v>81/64</v>
      </c>
      <c r="I1042" s="1" t="str">
        <f t="shared" si="72"/>
        <v>81/64/94</v>
      </c>
    </row>
    <row r="1043" spans="1:9">
      <c r="A1043">
        <v>34</v>
      </c>
      <c r="B1043">
        <v>30</v>
      </c>
      <c r="C1043">
        <v>49</v>
      </c>
      <c r="D1043">
        <v>90</v>
      </c>
      <c r="F1043" s="1" t="str">
        <f t="shared" si="69"/>
        <v>34/30</v>
      </c>
      <c r="G1043" s="1" t="str">
        <f t="shared" si="70"/>
        <v>34/49</v>
      </c>
      <c r="H1043" s="1" t="str">
        <f t="shared" si="71"/>
        <v>34/90</v>
      </c>
      <c r="I1043" s="1" t="str">
        <f t="shared" si="72"/>
        <v>34/90/30</v>
      </c>
    </row>
    <row r="1044" spans="1:9">
      <c r="A1044">
        <v>84</v>
      </c>
      <c r="B1044">
        <v>40</v>
      </c>
      <c r="C1044">
        <v>51</v>
      </c>
      <c r="D1044">
        <v>20</v>
      </c>
      <c r="F1044" s="1" t="str">
        <f t="shared" si="69"/>
        <v>84/40</v>
      </c>
      <c r="G1044" s="1" t="str">
        <f t="shared" si="70"/>
        <v>84/51</v>
      </c>
      <c r="H1044" s="1" t="str">
        <f t="shared" si="71"/>
        <v>84/20</v>
      </c>
      <c r="I1044" s="1" t="str">
        <f t="shared" si="72"/>
        <v>84/20/40</v>
      </c>
    </row>
    <row r="1045" spans="1:9">
      <c r="A1045">
        <v>34</v>
      </c>
      <c r="B1045">
        <v>54</v>
      </c>
      <c r="C1045">
        <v>40</v>
      </c>
      <c r="D1045">
        <v>49</v>
      </c>
      <c r="F1045" s="1" t="str">
        <f t="shared" si="69"/>
        <v>34/54</v>
      </c>
      <c r="G1045" s="1" t="str">
        <f t="shared" si="70"/>
        <v>34/40</v>
      </c>
      <c r="H1045" s="1" t="str">
        <f t="shared" si="71"/>
        <v>34/49</v>
      </c>
      <c r="I1045" s="1" t="str">
        <f t="shared" si="72"/>
        <v>34/49/54</v>
      </c>
    </row>
    <row r="1046" spans="1:9">
      <c r="A1046">
        <v>19</v>
      </c>
      <c r="B1046">
        <v>63</v>
      </c>
      <c r="C1046">
        <v>25</v>
      </c>
      <c r="D1046">
        <v>46</v>
      </c>
      <c r="F1046" s="1" t="str">
        <f t="shared" si="69"/>
        <v>19/63</v>
      </c>
      <c r="G1046" s="1" t="str">
        <f t="shared" si="70"/>
        <v>19/25</v>
      </c>
      <c r="H1046" s="1" t="str">
        <f t="shared" si="71"/>
        <v>19/46</v>
      </c>
      <c r="I1046" s="1" t="str">
        <f t="shared" si="72"/>
        <v>19/46/63</v>
      </c>
    </row>
    <row r="1047" spans="1:9">
      <c r="A1047">
        <v>34</v>
      </c>
      <c r="B1047">
        <v>54</v>
      </c>
      <c r="C1047">
        <v>44</v>
      </c>
      <c r="D1047">
        <v>17</v>
      </c>
      <c r="F1047" s="1" t="str">
        <f t="shared" ref="F1047:F1110" si="73">$A1047&amp;"/"&amp;B1047</f>
        <v>34/54</v>
      </c>
      <c r="G1047" s="1" t="str">
        <f t="shared" ref="G1047:G1110" si="74">$A1047&amp;"/"&amp;C1047</f>
        <v>34/44</v>
      </c>
      <c r="H1047" s="1" t="str">
        <f t="shared" ref="H1047:H1110" si="75">$A1047&amp;"/"&amp;D1047</f>
        <v>34/17</v>
      </c>
      <c r="I1047" s="1" t="str">
        <f t="shared" ref="I1047:I1110" si="76">$A1047&amp;"/"&amp;D1047&amp;"/"&amp;B1047</f>
        <v>34/17/54</v>
      </c>
    </row>
    <row r="1048" spans="1:9">
      <c r="A1048">
        <v>98</v>
      </c>
      <c r="B1048">
        <v>40</v>
      </c>
      <c r="C1048">
        <v>64</v>
      </c>
      <c r="D1048">
        <v>20</v>
      </c>
      <c r="F1048" s="1" t="str">
        <f t="shared" si="73"/>
        <v>98/40</v>
      </c>
      <c r="G1048" s="1" t="str">
        <f t="shared" si="74"/>
        <v>98/64</v>
      </c>
      <c r="H1048" s="1" t="str">
        <f t="shared" si="75"/>
        <v>98/20</v>
      </c>
      <c r="I1048" s="1" t="str">
        <f t="shared" si="76"/>
        <v>98/20/40</v>
      </c>
    </row>
    <row r="1049" spans="1:9">
      <c r="A1049">
        <v>34</v>
      </c>
      <c r="B1049">
        <v>54</v>
      </c>
      <c r="C1049">
        <v>26</v>
      </c>
      <c r="D1049">
        <v>25</v>
      </c>
      <c r="F1049" s="1" t="str">
        <f t="shared" si="73"/>
        <v>34/54</v>
      </c>
      <c r="G1049" s="1" t="str">
        <f t="shared" si="74"/>
        <v>34/26</v>
      </c>
      <c r="H1049" s="1" t="str">
        <f t="shared" si="75"/>
        <v>34/25</v>
      </c>
      <c r="I1049" s="1" t="str">
        <f t="shared" si="76"/>
        <v>34/25/54</v>
      </c>
    </row>
    <row r="1050" spans="1:9">
      <c r="A1050">
        <v>81</v>
      </c>
      <c r="B1050">
        <v>94</v>
      </c>
      <c r="C1050">
        <v>43</v>
      </c>
      <c r="D1050">
        <v>61</v>
      </c>
      <c r="F1050" s="1" t="str">
        <f t="shared" si="73"/>
        <v>81/94</v>
      </c>
      <c r="G1050" s="1" t="str">
        <f t="shared" si="74"/>
        <v>81/43</v>
      </c>
      <c r="H1050" s="1" t="str">
        <f t="shared" si="75"/>
        <v>81/61</v>
      </c>
      <c r="I1050" s="1" t="str">
        <f t="shared" si="76"/>
        <v>81/61/94</v>
      </c>
    </row>
    <row r="1051" spans="1:9">
      <c r="A1051">
        <v>98</v>
      </c>
      <c r="B1051">
        <v>40</v>
      </c>
      <c r="C1051">
        <v>61</v>
      </c>
      <c r="D1051">
        <v>20</v>
      </c>
      <c r="F1051" s="1" t="str">
        <f t="shared" si="73"/>
        <v>98/40</v>
      </c>
      <c r="G1051" s="1" t="str">
        <f t="shared" si="74"/>
        <v>98/61</v>
      </c>
      <c r="H1051" s="1" t="str">
        <f t="shared" si="75"/>
        <v>98/20</v>
      </c>
      <c r="I1051" s="1" t="str">
        <f t="shared" si="76"/>
        <v>98/20/40</v>
      </c>
    </row>
    <row r="1052" spans="1:9">
      <c r="A1052">
        <v>34</v>
      </c>
      <c r="B1052">
        <v>54</v>
      </c>
      <c r="C1052">
        <v>10</v>
      </c>
      <c r="D1052">
        <v>89</v>
      </c>
      <c r="F1052" s="1" t="str">
        <f t="shared" si="73"/>
        <v>34/54</v>
      </c>
      <c r="G1052" s="1" t="str">
        <f t="shared" si="74"/>
        <v>34/10</v>
      </c>
      <c r="H1052" s="1" t="str">
        <f t="shared" si="75"/>
        <v>34/89</v>
      </c>
      <c r="I1052" s="1" t="str">
        <f t="shared" si="76"/>
        <v>34/89/54</v>
      </c>
    </row>
    <row r="1053" spans="1:9">
      <c r="A1053">
        <v>98</v>
      </c>
      <c r="B1053">
        <v>40</v>
      </c>
      <c r="C1053">
        <v>83</v>
      </c>
      <c r="D1053">
        <v>20</v>
      </c>
      <c r="F1053" s="1" t="str">
        <f t="shared" si="73"/>
        <v>98/40</v>
      </c>
      <c r="G1053" s="1" t="str">
        <f t="shared" si="74"/>
        <v>98/83</v>
      </c>
      <c r="H1053" s="1" t="str">
        <f t="shared" si="75"/>
        <v>98/20</v>
      </c>
      <c r="I1053" s="1" t="str">
        <f t="shared" si="76"/>
        <v>98/20/40</v>
      </c>
    </row>
    <row r="1054" spans="1:9">
      <c r="A1054">
        <v>19</v>
      </c>
      <c r="B1054">
        <v>65</v>
      </c>
      <c r="C1054">
        <v>47</v>
      </c>
      <c r="D1054">
        <v>46</v>
      </c>
      <c r="F1054" s="1" t="str">
        <f t="shared" si="73"/>
        <v>19/65</v>
      </c>
      <c r="G1054" s="1" t="str">
        <f t="shared" si="74"/>
        <v>19/47</v>
      </c>
      <c r="H1054" s="1" t="str">
        <f t="shared" si="75"/>
        <v>19/46</v>
      </c>
      <c r="I1054" s="1" t="str">
        <f t="shared" si="76"/>
        <v>19/46/65</v>
      </c>
    </row>
    <row r="1055" spans="1:9">
      <c r="A1055">
        <v>59</v>
      </c>
      <c r="B1055">
        <v>76</v>
      </c>
      <c r="C1055">
        <v>42</v>
      </c>
      <c r="D1055">
        <v>16</v>
      </c>
      <c r="F1055" s="1" t="str">
        <f t="shared" si="73"/>
        <v>59/76</v>
      </c>
      <c r="G1055" s="1" t="str">
        <f t="shared" si="74"/>
        <v>59/42</v>
      </c>
      <c r="H1055" s="1" t="str">
        <f t="shared" si="75"/>
        <v>59/16</v>
      </c>
      <c r="I1055" s="1" t="str">
        <f t="shared" si="76"/>
        <v>59/16/76</v>
      </c>
    </row>
    <row r="1056" spans="1:9">
      <c r="A1056">
        <v>81</v>
      </c>
      <c r="B1056">
        <v>94</v>
      </c>
      <c r="C1056">
        <v>43</v>
      </c>
      <c r="D1056">
        <v>64</v>
      </c>
      <c r="F1056" s="1" t="str">
        <f t="shared" si="73"/>
        <v>81/94</v>
      </c>
      <c r="G1056" s="1" t="str">
        <f t="shared" si="74"/>
        <v>81/43</v>
      </c>
      <c r="H1056" s="1" t="str">
        <f t="shared" si="75"/>
        <v>81/64</v>
      </c>
      <c r="I1056" s="1" t="str">
        <f t="shared" si="76"/>
        <v>81/64/94</v>
      </c>
    </row>
    <row r="1057" spans="1:9">
      <c r="A1057">
        <v>34</v>
      </c>
      <c r="B1057">
        <v>30</v>
      </c>
      <c r="C1057">
        <v>49</v>
      </c>
      <c r="D1057">
        <v>90</v>
      </c>
      <c r="F1057" s="1" t="str">
        <f t="shared" si="73"/>
        <v>34/30</v>
      </c>
      <c r="G1057" s="1" t="str">
        <f t="shared" si="74"/>
        <v>34/49</v>
      </c>
      <c r="H1057" s="1" t="str">
        <f t="shared" si="75"/>
        <v>34/90</v>
      </c>
      <c r="I1057" s="1" t="str">
        <f t="shared" si="76"/>
        <v>34/90/30</v>
      </c>
    </row>
    <row r="1058" spans="1:9">
      <c r="A1058">
        <v>84</v>
      </c>
      <c r="B1058">
        <v>40</v>
      </c>
      <c r="C1058">
        <v>51</v>
      </c>
      <c r="D1058">
        <v>20</v>
      </c>
      <c r="F1058" s="1" t="str">
        <f t="shared" si="73"/>
        <v>84/40</v>
      </c>
      <c r="G1058" s="1" t="str">
        <f t="shared" si="74"/>
        <v>84/51</v>
      </c>
      <c r="H1058" s="1" t="str">
        <f t="shared" si="75"/>
        <v>84/20</v>
      </c>
      <c r="I1058" s="1" t="str">
        <f t="shared" si="76"/>
        <v>84/20/40</v>
      </c>
    </row>
    <row r="1059" spans="1:9">
      <c r="A1059">
        <v>34</v>
      </c>
      <c r="B1059">
        <v>54</v>
      </c>
      <c r="C1059">
        <v>40</v>
      </c>
      <c r="D1059">
        <v>49</v>
      </c>
      <c r="F1059" s="1" t="str">
        <f t="shared" si="73"/>
        <v>34/54</v>
      </c>
      <c r="G1059" s="1" t="str">
        <f t="shared" si="74"/>
        <v>34/40</v>
      </c>
      <c r="H1059" s="1" t="str">
        <f t="shared" si="75"/>
        <v>34/49</v>
      </c>
      <c r="I1059" s="1" t="str">
        <f t="shared" si="76"/>
        <v>34/49/54</v>
      </c>
    </row>
    <row r="1060" spans="1:9">
      <c r="A1060">
        <v>19</v>
      </c>
      <c r="B1060">
        <v>63</v>
      </c>
      <c r="C1060">
        <v>25</v>
      </c>
      <c r="D1060">
        <v>46</v>
      </c>
      <c r="F1060" s="1" t="str">
        <f t="shared" si="73"/>
        <v>19/63</v>
      </c>
      <c r="G1060" s="1" t="str">
        <f t="shared" si="74"/>
        <v>19/25</v>
      </c>
      <c r="H1060" s="1" t="str">
        <f t="shared" si="75"/>
        <v>19/46</v>
      </c>
      <c r="I1060" s="1" t="str">
        <f t="shared" si="76"/>
        <v>19/46/63</v>
      </c>
    </row>
    <row r="1061" spans="1:9">
      <c r="A1061">
        <v>34</v>
      </c>
      <c r="B1061">
        <v>54</v>
      </c>
      <c r="C1061">
        <v>44</v>
      </c>
      <c r="D1061">
        <v>17</v>
      </c>
      <c r="F1061" s="1" t="str">
        <f t="shared" si="73"/>
        <v>34/54</v>
      </c>
      <c r="G1061" s="1" t="str">
        <f t="shared" si="74"/>
        <v>34/44</v>
      </c>
      <c r="H1061" s="1" t="str">
        <f t="shared" si="75"/>
        <v>34/17</v>
      </c>
      <c r="I1061" s="1" t="str">
        <f t="shared" si="76"/>
        <v>34/17/54</v>
      </c>
    </row>
    <row r="1062" spans="1:9">
      <c r="A1062">
        <v>98</v>
      </c>
      <c r="B1062">
        <v>40</v>
      </c>
      <c r="C1062">
        <v>64</v>
      </c>
      <c r="D1062">
        <v>20</v>
      </c>
      <c r="F1062" s="1" t="str">
        <f t="shared" si="73"/>
        <v>98/40</v>
      </c>
      <c r="G1062" s="1" t="str">
        <f t="shared" si="74"/>
        <v>98/64</v>
      </c>
      <c r="H1062" s="1" t="str">
        <f t="shared" si="75"/>
        <v>98/20</v>
      </c>
      <c r="I1062" s="1" t="str">
        <f t="shared" si="76"/>
        <v>98/20/40</v>
      </c>
    </row>
    <row r="1063" spans="1:9">
      <c r="A1063">
        <v>34</v>
      </c>
      <c r="B1063">
        <v>54</v>
      </c>
      <c r="C1063">
        <v>26</v>
      </c>
      <c r="D1063">
        <v>25</v>
      </c>
      <c r="F1063" s="1" t="str">
        <f t="shared" si="73"/>
        <v>34/54</v>
      </c>
      <c r="G1063" s="1" t="str">
        <f t="shared" si="74"/>
        <v>34/26</v>
      </c>
      <c r="H1063" s="1" t="str">
        <f t="shared" si="75"/>
        <v>34/25</v>
      </c>
      <c r="I1063" s="1" t="str">
        <f t="shared" si="76"/>
        <v>34/25/54</v>
      </c>
    </row>
    <row r="1064" spans="1:9">
      <c r="A1064">
        <v>81</v>
      </c>
      <c r="B1064">
        <v>94</v>
      </c>
      <c r="C1064">
        <v>43</v>
      </c>
      <c r="D1064">
        <v>61</v>
      </c>
      <c r="F1064" s="1" t="str">
        <f t="shared" si="73"/>
        <v>81/94</v>
      </c>
      <c r="G1064" s="1" t="str">
        <f t="shared" si="74"/>
        <v>81/43</v>
      </c>
      <c r="H1064" s="1" t="str">
        <f t="shared" si="75"/>
        <v>81/61</v>
      </c>
      <c r="I1064" s="1" t="str">
        <f t="shared" si="76"/>
        <v>81/61/94</v>
      </c>
    </row>
    <row r="1065" spans="1:9">
      <c r="A1065">
        <v>98</v>
      </c>
      <c r="B1065">
        <v>40</v>
      </c>
      <c r="C1065">
        <v>61</v>
      </c>
      <c r="D1065">
        <v>20</v>
      </c>
      <c r="F1065" s="1" t="str">
        <f t="shared" si="73"/>
        <v>98/40</v>
      </c>
      <c r="G1065" s="1" t="str">
        <f t="shared" si="74"/>
        <v>98/61</v>
      </c>
      <c r="H1065" s="1" t="str">
        <f t="shared" si="75"/>
        <v>98/20</v>
      </c>
      <c r="I1065" s="1" t="str">
        <f t="shared" si="76"/>
        <v>98/20/40</v>
      </c>
    </row>
    <row r="1066" spans="1:9">
      <c r="A1066">
        <v>34</v>
      </c>
      <c r="B1066">
        <v>54</v>
      </c>
      <c r="C1066">
        <v>10</v>
      </c>
      <c r="D1066">
        <v>89</v>
      </c>
      <c r="F1066" s="1" t="str">
        <f t="shared" si="73"/>
        <v>34/54</v>
      </c>
      <c r="G1066" s="1" t="str">
        <f t="shared" si="74"/>
        <v>34/10</v>
      </c>
      <c r="H1066" s="1" t="str">
        <f t="shared" si="75"/>
        <v>34/89</v>
      </c>
      <c r="I1066" s="1" t="str">
        <f t="shared" si="76"/>
        <v>34/89/54</v>
      </c>
    </row>
    <row r="1067" spans="1:9">
      <c r="A1067">
        <v>98</v>
      </c>
      <c r="B1067">
        <v>40</v>
      </c>
      <c r="C1067">
        <v>83</v>
      </c>
      <c r="D1067">
        <v>20</v>
      </c>
      <c r="F1067" s="1" t="str">
        <f t="shared" si="73"/>
        <v>98/40</v>
      </c>
      <c r="G1067" s="1" t="str">
        <f t="shared" si="74"/>
        <v>98/83</v>
      </c>
      <c r="H1067" s="1" t="str">
        <f t="shared" si="75"/>
        <v>98/20</v>
      </c>
      <c r="I1067" s="1" t="str">
        <f t="shared" si="76"/>
        <v>98/20/40</v>
      </c>
    </row>
    <row r="1068" spans="1:9">
      <c r="A1068">
        <v>19</v>
      </c>
      <c r="B1068">
        <v>65</v>
      </c>
      <c r="C1068">
        <v>47</v>
      </c>
      <c r="D1068">
        <v>46</v>
      </c>
      <c r="F1068" s="1" t="str">
        <f t="shared" si="73"/>
        <v>19/65</v>
      </c>
      <c r="G1068" s="1" t="str">
        <f t="shared" si="74"/>
        <v>19/47</v>
      </c>
      <c r="H1068" s="1" t="str">
        <f t="shared" si="75"/>
        <v>19/46</v>
      </c>
      <c r="I1068" s="1" t="str">
        <f t="shared" si="76"/>
        <v>19/46/65</v>
      </c>
    </row>
    <row r="1069" spans="1:9">
      <c r="A1069">
        <v>59</v>
      </c>
      <c r="B1069">
        <v>76</v>
      </c>
      <c r="C1069">
        <v>42</v>
      </c>
      <c r="D1069">
        <v>16</v>
      </c>
      <c r="F1069" s="1" t="str">
        <f t="shared" si="73"/>
        <v>59/76</v>
      </c>
      <c r="G1069" s="1" t="str">
        <f t="shared" si="74"/>
        <v>59/42</v>
      </c>
      <c r="H1069" s="1" t="str">
        <f t="shared" si="75"/>
        <v>59/16</v>
      </c>
      <c r="I1069" s="1" t="str">
        <f t="shared" si="76"/>
        <v>59/16/76</v>
      </c>
    </row>
    <row r="1070" spans="1:9">
      <c r="A1070">
        <v>81</v>
      </c>
      <c r="B1070">
        <v>94</v>
      </c>
      <c r="C1070">
        <v>43</v>
      </c>
      <c r="D1070">
        <v>64</v>
      </c>
      <c r="F1070" s="1" t="str">
        <f t="shared" si="73"/>
        <v>81/94</v>
      </c>
      <c r="G1070" s="1" t="str">
        <f t="shared" si="74"/>
        <v>81/43</v>
      </c>
      <c r="H1070" s="1" t="str">
        <f t="shared" si="75"/>
        <v>81/64</v>
      </c>
      <c r="I1070" s="1" t="str">
        <f t="shared" si="76"/>
        <v>81/64/94</v>
      </c>
    </row>
    <row r="1071" spans="1:9">
      <c r="A1071">
        <v>34</v>
      </c>
      <c r="B1071">
        <v>30</v>
      </c>
      <c r="C1071">
        <v>49</v>
      </c>
      <c r="D1071">
        <v>90</v>
      </c>
      <c r="F1071" s="1" t="str">
        <f t="shared" si="73"/>
        <v>34/30</v>
      </c>
      <c r="G1071" s="1" t="str">
        <f t="shared" si="74"/>
        <v>34/49</v>
      </c>
      <c r="H1071" s="1" t="str">
        <f t="shared" si="75"/>
        <v>34/90</v>
      </c>
      <c r="I1071" s="1" t="str">
        <f t="shared" si="76"/>
        <v>34/90/30</v>
      </c>
    </row>
    <row r="1072" spans="1:9">
      <c r="A1072">
        <v>84</v>
      </c>
      <c r="B1072">
        <v>40</v>
      </c>
      <c r="C1072">
        <v>51</v>
      </c>
      <c r="D1072">
        <v>20</v>
      </c>
      <c r="F1072" s="1" t="str">
        <f t="shared" si="73"/>
        <v>84/40</v>
      </c>
      <c r="G1072" s="1" t="str">
        <f t="shared" si="74"/>
        <v>84/51</v>
      </c>
      <c r="H1072" s="1" t="str">
        <f t="shared" si="75"/>
        <v>84/20</v>
      </c>
      <c r="I1072" s="1" t="str">
        <f t="shared" si="76"/>
        <v>84/20/40</v>
      </c>
    </row>
    <row r="1073" spans="1:9">
      <c r="A1073">
        <v>34</v>
      </c>
      <c r="B1073">
        <v>54</v>
      </c>
      <c r="C1073">
        <v>40</v>
      </c>
      <c r="D1073">
        <v>49</v>
      </c>
      <c r="F1073" s="1" t="str">
        <f t="shared" si="73"/>
        <v>34/54</v>
      </c>
      <c r="G1073" s="1" t="str">
        <f t="shared" si="74"/>
        <v>34/40</v>
      </c>
      <c r="H1073" s="1" t="str">
        <f t="shared" si="75"/>
        <v>34/49</v>
      </c>
      <c r="I1073" s="1" t="str">
        <f t="shared" si="76"/>
        <v>34/49/54</v>
      </c>
    </row>
    <row r="1074" spans="1:9">
      <c r="A1074">
        <v>19</v>
      </c>
      <c r="B1074">
        <v>63</v>
      </c>
      <c r="C1074">
        <v>25</v>
      </c>
      <c r="D1074">
        <v>46</v>
      </c>
      <c r="F1074" s="1" t="str">
        <f t="shared" si="73"/>
        <v>19/63</v>
      </c>
      <c r="G1074" s="1" t="str">
        <f t="shared" si="74"/>
        <v>19/25</v>
      </c>
      <c r="H1074" s="1" t="str">
        <f t="shared" si="75"/>
        <v>19/46</v>
      </c>
      <c r="I1074" s="1" t="str">
        <f t="shared" si="76"/>
        <v>19/46/63</v>
      </c>
    </row>
    <row r="1075" spans="1:9">
      <c r="A1075">
        <v>34</v>
      </c>
      <c r="B1075">
        <v>54</v>
      </c>
      <c r="C1075">
        <v>44</v>
      </c>
      <c r="D1075">
        <v>17</v>
      </c>
      <c r="F1075" s="1" t="str">
        <f t="shared" si="73"/>
        <v>34/54</v>
      </c>
      <c r="G1075" s="1" t="str">
        <f t="shared" si="74"/>
        <v>34/44</v>
      </c>
      <c r="H1075" s="1" t="str">
        <f t="shared" si="75"/>
        <v>34/17</v>
      </c>
      <c r="I1075" s="1" t="str">
        <f t="shared" si="76"/>
        <v>34/17/54</v>
      </c>
    </row>
    <row r="1076" spans="1:9">
      <c r="A1076">
        <v>98</v>
      </c>
      <c r="B1076">
        <v>40</v>
      </c>
      <c r="C1076">
        <v>64</v>
      </c>
      <c r="D1076">
        <v>20</v>
      </c>
      <c r="F1076" s="1" t="str">
        <f t="shared" si="73"/>
        <v>98/40</v>
      </c>
      <c r="G1076" s="1" t="str">
        <f t="shared" si="74"/>
        <v>98/64</v>
      </c>
      <c r="H1076" s="1" t="str">
        <f t="shared" si="75"/>
        <v>98/20</v>
      </c>
      <c r="I1076" s="1" t="str">
        <f t="shared" si="76"/>
        <v>98/20/40</v>
      </c>
    </row>
    <row r="1077" spans="1:9">
      <c r="A1077">
        <v>34</v>
      </c>
      <c r="B1077">
        <v>54</v>
      </c>
      <c r="C1077">
        <v>26</v>
      </c>
      <c r="D1077">
        <v>25</v>
      </c>
      <c r="F1077" s="1" t="str">
        <f t="shared" si="73"/>
        <v>34/54</v>
      </c>
      <c r="G1077" s="1" t="str">
        <f t="shared" si="74"/>
        <v>34/26</v>
      </c>
      <c r="H1077" s="1" t="str">
        <f t="shared" si="75"/>
        <v>34/25</v>
      </c>
      <c r="I1077" s="1" t="str">
        <f t="shared" si="76"/>
        <v>34/25/54</v>
      </c>
    </row>
    <row r="1078" spans="1:9">
      <c r="A1078">
        <v>81</v>
      </c>
      <c r="B1078">
        <v>94</v>
      </c>
      <c r="C1078">
        <v>43</v>
      </c>
      <c r="D1078">
        <v>61</v>
      </c>
      <c r="F1078" s="1" t="str">
        <f t="shared" si="73"/>
        <v>81/94</v>
      </c>
      <c r="G1078" s="1" t="str">
        <f t="shared" si="74"/>
        <v>81/43</v>
      </c>
      <c r="H1078" s="1" t="str">
        <f t="shared" si="75"/>
        <v>81/61</v>
      </c>
      <c r="I1078" s="1" t="str">
        <f t="shared" si="76"/>
        <v>81/61/94</v>
      </c>
    </row>
    <row r="1079" spans="1:9">
      <c r="A1079">
        <v>98</v>
      </c>
      <c r="B1079">
        <v>40</v>
      </c>
      <c r="C1079">
        <v>61</v>
      </c>
      <c r="D1079">
        <v>20</v>
      </c>
      <c r="F1079" s="1" t="str">
        <f t="shared" si="73"/>
        <v>98/40</v>
      </c>
      <c r="G1079" s="1" t="str">
        <f t="shared" si="74"/>
        <v>98/61</v>
      </c>
      <c r="H1079" s="1" t="str">
        <f t="shared" si="75"/>
        <v>98/20</v>
      </c>
      <c r="I1079" s="1" t="str">
        <f t="shared" si="76"/>
        <v>98/20/40</v>
      </c>
    </row>
    <row r="1080" spans="1:9">
      <c r="A1080">
        <v>34</v>
      </c>
      <c r="B1080">
        <v>54</v>
      </c>
      <c r="C1080">
        <v>10</v>
      </c>
      <c r="D1080">
        <v>89</v>
      </c>
      <c r="F1080" s="1" t="str">
        <f t="shared" si="73"/>
        <v>34/54</v>
      </c>
      <c r="G1080" s="1" t="str">
        <f t="shared" si="74"/>
        <v>34/10</v>
      </c>
      <c r="H1080" s="1" t="str">
        <f t="shared" si="75"/>
        <v>34/89</v>
      </c>
      <c r="I1080" s="1" t="str">
        <f t="shared" si="76"/>
        <v>34/89/54</v>
      </c>
    </row>
    <row r="1081" spans="1:9">
      <c r="A1081">
        <v>98</v>
      </c>
      <c r="B1081">
        <v>40</v>
      </c>
      <c r="C1081">
        <v>83</v>
      </c>
      <c r="D1081">
        <v>20</v>
      </c>
      <c r="F1081" s="1" t="str">
        <f t="shared" si="73"/>
        <v>98/40</v>
      </c>
      <c r="G1081" s="1" t="str">
        <f t="shared" si="74"/>
        <v>98/83</v>
      </c>
      <c r="H1081" s="1" t="str">
        <f t="shared" si="75"/>
        <v>98/20</v>
      </c>
      <c r="I1081" s="1" t="str">
        <f t="shared" si="76"/>
        <v>98/20/40</v>
      </c>
    </row>
    <row r="1082" spans="1:9">
      <c r="A1082">
        <v>19</v>
      </c>
      <c r="B1082">
        <v>65</v>
      </c>
      <c r="C1082">
        <v>47</v>
      </c>
      <c r="D1082">
        <v>46</v>
      </c>
      <c r="F1082" s="1" t="str">
        <f t="shared" si="73"/>
        <v>19/65</v>
      </c>
      <c r="G1082" s="1" t="str">
        <f t="shared" si="74"/>
        <v>19/47</v>
      </c>
      <c r="H1082" s="1" t="str">
        <f t="shared" si="75"/>
        <v>19/46</v>
      </c>
      <c r="I1082" s="1" t="str">
        <f t="shared" si="76"/>
        <v>19/46/65</v>
      </c>
    </row>
    <row r="1083" spans="1:9">
      <c r="A1083">
        <v>59</v>
      </c>
      <c r="B1083">
        <v>76</v>
      </c>
      <c r="C1083">
        <v>42</v>
      </c>
      <c r="D1083">
        <v>16</v>
      </c>
      <c r="F1083" s="1" t="str">
        <f t="shared" si="73"/>
        <v>59/76</v>
      </c>
      <c r="G1083" s="1" t="str">
        <f t="shared" si="74"/>
        <v>59/42</v>
      </c>
      <c r="H1083" s="1" t="str">
        <f t="shared" si="75"/>
        <v>59/16</v>
      </c>
      <c r="I1083" s="1" t="str">
        <f t="shared" si="76"/>
        <v>59/16/76</v>
      </c>
    </row>
    <row r="1084" spans="1:9">
      <c r="A1084">
        <v>81</v>
      </c>
      <c r="B1084">
        <v>94</v>
      </c>
      <c r="C1084">
        <v>43</v>
      </c>
      <c r="D1084">
        <v>64</v>
      </c>
      <c r="F1084" s="1" t="str">
        <f t="shared" si="73"/>
        <v>81/94</v>
      </c>
      <c r="G1084" s="1" t="str">
        <f t="shared" si="74"/>
        <v>81/43</v>
      </c>
      <c r="H1084" s="1" t="str">
        <f t="shared" si="75"/>
        <v>81/64</v>
      </c>
      <c r="I1084" s="1" t="str">
        <f t="shared" si="76"/>
        <v>81/64/94</v>
      </c>
    </row>
    <row r="1085" spans="1:9">
      <c r="A1085">
        <v>34</v>
      </c>
      <c r="B1085">
        <v>30</v>
      </c>
      <c r="C1085">
        <v>49</v>
      </c>
      <c r="D1085">
        <v>90</v>
      </c>
      <c r="F1085" s="1" t="str">
        <f t="shared" si="73"/>
        <v>34/30</v>
      </c>
      <c r="G1085" s="1" t="str">
        <f t="shared" si="74"/>
        <v>34/49</v>
      </c>
      <c r="H1085" s="1" t="str">
        <f t="shared" si="75"/>
        <v>34/90</v>
      </c>
      <c r="I1085" s="1" t="str">
        <f t="shared" si="76"/>
        <v>34/90/30</v>
      </c>
    </row>
    <row r="1086" spans="1:9">
      <c r="A1086">
        <v>84</v>
      </c>
      <c r="B1086">
        <v>40</v>
      </c>
      <c r="C1086">
        <v>51</v>
      </c>
      <c r="D1086">
        <v>20</v>
      </c>
      <c r="F1086" s="1" t="str">
        <f t="shared" si="73"/>
        <v>84/40</v>
      </c>
      <c r="G1086" s="1" t="str">
        <f t="shared" si="74"/>
        <v>84/51</v>
      </c>
      <c r="H1086" s="1" t="str">
        <f t="shared" si="75"/>
        <v>84/20</v>
      </c>
      <c r="I1086" s="1" t="str">
        <f t="shared" si="76"/>
        <v>84/20/40</v>
      </c>
    </row>
    <row r="1087" spans="1:9">
      <c r="A1087">
        <v>34</v>
      </c>
      <c r="B1087">
        <v>54</v>
      </c>
      <c r="C1087">
        <v>40</v>
      </c>
      <c r="D1087">
        <v>49</v>
      </c>
      <c r="F1087" s="1" t="str">
        <f t="shared" si="73"/>
        <v>34/54</v>
      </c>
      <c r="G1087" s="1" t="str">
        <f t="shared" si="74"/>
        <v>34/40</v>
      </c>
      <c r="H1087" s="1" t="str">
        <f t="shared" si="75"/>
        <v>34/49</v>
      </c>
      <c r="I1087" s="1" t="str">
        <f t="shared" si="76"/>
        <v>34/49/54</v>
      </c>
    </row>
    <row r="1088" spans="1:9">
      <c r="A1088">
        <v>19</v>
      </c>
      <c r="B1088">
        <v>63</v>
      </c>
      <c r="C1088">
        <v>25</v>
      </c>
      <c r="D1088">
        <v>46</v>
      </c>
      <c r="F1088" s="1" t="str">
        <f t="shared" si="73"/>
        <v>19/63</v>
      </c>
      <c r="G1088" s="1" t="str">
        <f t="shared" si="74"/>
        <v>19/25</v>
      </c>
      <c r="H1088" s="1" t="str">
        <f t="shared" si="75"/>
        <v>19/46</v>
      </c>
      <c r="I1088" s="1" t="str">
        <f t="shared" si="76"/>
        <v>19/46/63</v>
      </c>
    </row>
    <row r="1089" spans="1:9">
      <c r="A1089">
        <v>34</v>
      </c>
      <c r="B1089">
        <v>54</v>
      </c>
      <c r="C1089">
        <v>44</v>
      </c>
      <c r="D1089">
        <v>17</v>
      </c>
      <c r="F1089" s="1" t="str">
        <f t="shared" si="73"/>
        <v>34/54</v>
      </c>
      <c r="G1089" s="1" t="str">
        <f t="shared" si="74"/>
        <v>34/44</v>
      </c>
      <c r="H1089" s="1" t="str">
        <f t="shared" si="75"/>
        <v>34/17</v>
      </c>
      <c r="I1089" s="1" t="str">
        <f t="shared" si="76"/>
        <v>34/17/54</v>
      </c>
    </row>
    <row r="1090" spans="1:9">
      <c r="A1090">
        <v>98</v>
      </c>
      <c r="B1090">
        <v>40</v>
      </c>
      <c r="C1090">
        <v>64</v>
      </c>
      <c r="D1090">
        <v>20</v>
      </c>
      <c r="F1090" s="1" t="str">
        <f t="shared" si="73"/>
        <v>98/40</v>
      </c>
      <c r="G1090" s="1" t="str">
        <f t="shared" si="74"/>
        <v>98/64</v>
      </c>
      <c r="H1090" s="1" t="str">
        <f t="shared" si="75"/>
        <v>98/20</v>
      </c>
      <c r="I1090" s="1" t="str">
        <f t="shared" si="76"/>
        <v>98/20/40</v>
      </c>
    </row>
    <row r="1091" spans="1:9">
      <c r="A1091">
        <v>34</v>
      </c>
      <c r="B1091">
        <v>54</v>
      </c>
      <c r="C1091">
        <v>26</v>
      </c>
      <c r="D1091">
        <v>25</v>
      </c>
      <c r="F1091" s="1" t="str">
        <f t="shared" si="73"/>
        <v>34/54</v>
      </c>
      <c r="G1091" s="1" t="str">
        <f t="shared" si="74"/>
        <v>34/26</v>
      </c>
      <c r="H1091" s="1" t="str">
        <f t="shared" si="75"/>
        <v>34/25</v>
      </c>
      <c r="I1091" s="1" t="str">
        <f t="shared" si="76"/>
        <v>34/25/54</v>
      </c>
    </row>
    <row r="1092" spans="1:9">
      <c r="A1092">
        <v>81</v>
      </c>
      <c r="B1092">
        <v>94</v>
      </c>
      <c r="C1092">
        <v>43</v>
      </c>
      <c r="D1092">
        <v>61</v>
      </c>
      <c r="F1092" s="1" t="str">
        <f t="shared" si="73"/>
        <v>81/94</v>
      </c>
      <c r="G1092" s="1" t="str">
        <f t="shared" si="74"/>
        <v>81/43</v>
      </c>
      <c r="H1092" s="1" t="str">
        <f t="shared" si="75"/>
        <v>81/61</v>
      </c>
      <c r="I1092" s="1" t="str">
        <f t="shared" si="76"/>
        <v>81/61/94</v>
      </c>
    </row>
    <row r="1093" spans="1:9">
      <c r="A1093">
        <v>98</v>
      </c>
      <c r="B1093">
        <v>40</v>
      </c>
      <c r="C1093">
        <v>61</v>
      </c>
      <c r="D1093">
        <v>20</v>
      </c>
      <c r="F1093" s="1" t="str">
        <f t="shared" si="73"/>
        <v>98/40</v>
      </c>
      <c r="G1093" s="1" t="str">
        <f t="shared" si="74"/>
        <v>98/61</v>
      </c>
      <c r="H1093" s="1" t="str">
        <f t="shared" si="75"/>
        <v>98/20</v>
      </c>
      <c r="I1093" s="1" t="str">
        <f t="shared" si="76"/>
        <v>98/20/40</v>
      </c>
    </row>
    <row r="1094" spans="1:9">
      <c r="A1094">
        <v>34</v>
      </c>
      <c r="B1094">
        <v>54</v>
      </c>
      <c r="C1094">
        <v>10</v>
      </c>
      <c r="D1094">
        <v>89</v>
      </c>
      <c r="F1094" s="1" t="str">
        <f t="shared" si="73"/>
        <v>34/54</v>
      </c>
      <c r="G1094" s="1" t="str">
        <f t="shared" si="74"/>
        <v>34/10</v>
      </c>
      <c r="H1094" s="1" t="str">
        <f t="shared" si="75"/>
        <v>34/89</v>
      </c>
      <c r="I1094" s="1" t="str">
        <f t="shared" si="76"/>
        <v>34/89/54</v>
      </c>
    </row>
    <row r="1095" spans="1:9">
      <c r="A1095">
        <v>98</v>
      </c>
      <c r="B1095">
        <v>40</v>
      </c>
      <c r="C1095">
        <v>83</v>
      </c>
      <c r="D1095">
        <v>20</v>
      </c>
      <c r="F1095" s="1" t="str">
        <f t="shared" si="73"/>
        <v>98/40</v>
      </c>
      <c r="G1095" s="1" t="str">
        <f t="shared" si="74"/>
        <v>98/83</v>
      </c>
      <c r="H1095" s="1" t="str">
        <f t="shared" si="75"/>
        <v>98/20</v>
      </c>
      <c r="I1095" s="1" t="str">
        <f t="shared" si="76"/>
        <v>98/20/40</v>
      </c>
    </row>
    <row r="1096" spans="1:9">
      <c r="A1096">
        <v>19</v>
      </c>
      <c r="B1096">
        <v>65</v>
      </c>
      <c r="C1096">
        <v>47</v>
      </c>
      <c r="D1096">
        <v>46</v>
      </c>
      <c r="F1096" s="1" t="str">
        <f t="shared" si="73"/>
        <v>19/65</v>
      </c>
      <c r="G1096" s="1" t="str">
        <f t="shared" si="74"/>
        <v>19/47</v>
      </c>
      <c r="H1096" s="1" t="str">
        <f t="shared" si="75"/>
        <v>19/46</v>
      </c>
      <c r="I1096" s="1" t="str">
        <f t="shared" si="76"/>
        <v>19/46/65</v>
      </c>
    </row>
    <row r="1097" spans="1:9">
      <c r="A1097">
        <v>59</v>
      </c>
      <c r="B1097">
        <v>76</v>
      </c>
      <c r="C1097">
        <v>42</v>
      </c>
      <c r="D1097">
        <v>16</v>
      </c>
      <c r="F1097" s="1" t="str">
        <f t="shared" si="73"/>
        <v>59/76</v>
      </c>
      <c r="G1097" s="1" t="str">
        <f t="shared" si="74"/>
        <v>59/42</v>
      </c>
      <c r="H1097" s="1" t="str">
        <f t="shared" si="75"/>
        <v>59/16</v>
      </c>
      <c r="I1097" s="1" t="str">
        <f t="shared" si="76"/>
        <v>59/16/76</v>
      </c>
    </row>
    <row r="1098" spans="1:9">
      <c r="A1098">
        <v>81</v>
      </c>
      <c r="B1098">
        <v>94</v>
      </c>
      <c r="C1098">
        <v>43</v>
      </c>
      <c r="D1098">
        <v>64</v>
      </c>
      <c r="F1098" s="1" t="str">
        <f t="shared" si="73"/>
        <v>81/94</v>
      </c>
      <c r="G1098" s="1" t="str">
        <f t="shared" si="74"/>
        <v>81/43</v>
      </c>
      <c r="H1098" s="1" t="str">
        <f t="shared" si="75"/>
        <v>81/64</v>
      </c>
      <c r="I1098" s="1" t="str">
        <f t="shared" si="76"/>
        <v>81/64/94</v>
      </c>
    </row>
    <row r="1099" spans="1:9">
      <c r="A1099">
        <v>34</v>
      </c>
      <c r="B1099">
        <v>30</v>
      </c>
      <c r="C1099">
        <v>49</v>
      </c>
      <c r="D1099">
        <v>90</v>
      </c>
      <c r="F1099" s="1" t="str">
        <f t="shared" si="73"/>
        <v>34/30</v>
      </c>
      <c r="G1099" s="1" t="str">
        <f t="shared" si="74"/>
        <v>34/49</v>
      </c>
      <c r="H1099" s="1" t="str">
        <f t="shared" si="75"/>
        <v>34/90</v>
      </c>
      <c r="I1099" s="1" t="str">
        <f t="shared" si="76"/>
        <v>34/90/30</v>
      </c>
    </row>
    <row r="1100" spans="1:9">
      <c r="A1100">
        <v>84</v>
      </c>
      <c r="B1100">
        <v>40</v>
      </c>
      <c r="C1100">
        <v>51</v>
      </c>
      <c r="D1100">
        <v>20</v>
      </c>
      <c r="F1100" s="1" t="str">
        <f t="shared" si="73"/>
        <v>84/40</v>
      </c>
      <c r="G1100" s="1" t="str">
        <f t="shared" si="74"/>
        <v>84/51</v>
      </c>
      <c r="H1100" s="1" t="str">
        <f t="shared" si="75"/>
        <v>84/20</v>
      </c>
      <c r="I1100" s="1" t="str">
        <f t="shared" si="76"/>
        <v>84/20/40</v>
      </c>
    </row>
    <row r="1101" spans="1:9">
      <c r="A1101">
        <v>34</v>
      </c>
      <c r="B1101">
        <v>54</v>
      </c>
      <c r="C1101">
        <v>40</v>
      </c>
      <c r="D1101">
        <v>49</v>
      </c>
      <c r="F1101" s="1" t="str">
        <f t="shared" si="73"/>
        <v>34/54</v>
      </c>
      <c r="G1101" s="1" t="str">
        <f t="shared" si="74"/>
        <v>34/40</v>
      </c>
      <c r="H1101" s="1" t="str">
        <f t="shared" si="75"/>
        <v>34/49</v>
      </c>
      <c r="I1101" s="1" t="str">
        <f t="shared" si="76"/>
        <v>34/49/54</v>
      </c>
    </row>
    <row r="1102" spans="1:9">
      <c r="A1102">
        <v>19</v>
      </c>
      <c r="B1102">
        <v>63</v>
      </c>
      <c r="C1102">
        <v>25</v>
      </c>
      <c r="D1102">
        <v>46</v>
      </c>
      <c r="F1102" s="1" t="str">
        <f t="shared" si="73"/>
        <v>19/63</v>
      </c>
      <c r="G1102" s="1" t="str">
        <f t="shared" si="74"/>
        <v>19/25</v>
      </c>
      <c r="H1102" s="1" t="str">
        <f t="shared" si="75"/>
        <v>19/46</v>
      </c>
      <c r="I1102" s="1" t="str">
        <f t="shared" si="76"/>
        <v>19/46/63</v>
      </c>
    </row>
    <row r="1103" spans="1:9">
      <c r="A1103">
        <v>34</v>
      </c>
      <c r="B1103">
        <v>54</v>
      </c>
      <c r="C1103">
        <v>44</v>
      </c>
      <c r="D1103">
        <v>17</v>
      </c>
      <c r="F1103" s="1" t="str">
        <f t="shared" si="73"/>
        <v>34/54</v>
      </c>
      <c r="G1103" s="1" t="str">
        <f t="shared" si="74"/>
        <v>34/44</v>
      </c>
      <c r="H1103" s="1" t="str">
        <f t="shared" si="75"/>
        <v>34/17</v>
      </c>
      <c r="I1103" s="1" t="str">
        <f t="shared" si="76"/>
        <v>34/17/54</v>
      </c>
    </row>
    <row r="1104" spans="1:9">
      <c r="A1104">
        <v>98</v>
      </c>
      <c r="B1104">
        <v>40</v>
      </c>
      <c r="C1104">
        <v>64</v>
      </c>
      <c r="D1104">
        <v>20</v>
      </c>
      <c r="F1104" s="1" t="str">
        <f t="shared" si="73"/>
        <v>98/40</v>
      </c>
      <c r="G1104" s="1" t="str">
        <f t="shared" si="74"/>
        <v>98/64</v>
      </c>
      <c r="H1104" s="1" t="str">
        <f t="shared" si="75"/>
        <v>98/20</v>
      </c>
      <c r="I1104" s="1" t="str">
        <f t="shared" si="76"/>
        <v>98/20/40</v>
      </c>
    </row>
    <row r="1105" spans="1:9">
      <c r="A1105">
        <v>34</v>
      </c>
      <c r="B1105">
        <v>54</v>
      </c>
      <c r="C1105">
        <v>26</v>
      </c>
      <c r="D1105">
        <v>25</v>
      </c>
      <c r="F1105" s="1" t="str">
        <f t="shared" si="73"/>
        <v>34/54</v>
      </c>
      <c r="G1105" s="1" t="str">
        <f t="shared" si="74"/>
        <v>34/26</v>
      </c>
      <c r="H1105" s="1" t="str">
        <f t="shared" si="75"/>
        <v>34/25</v>
      </c>
      <c r="I1105" s="1" t="str">
        <f t="shared" si="76"/>
        <v>34/25/54</v>
      </c>
    </row>
    <row r="1106" spans="1:9">
      <c r="A1106">
        <v>81</v>
      </c>
      <c r="B1106">
        <v>94</v>
      </c>
      <c r="C1106">
        <v>43</v>
      </c>
      <c r="D1106">
        <v>61</v>
      </c>
      <c r="F1106" s="1" t="str">
        <f t="shared" si="73"/>
        <v>81/94</v>
      </c>
      <c r="G1106" s="1" t="str">
        <f t="shared" si="74"/>
        <v>81/43</v>
      </c>
      <c r="H1106" s="1" t="str">
        <f t="shared" si="75"/>
        <v>81/61</v>
      </c>
      <c r="I1106" s="1" t="str">
        <f t="shared" si="76"/>
        <v>81/61/94</v>
      </c>
    </row>
    <row r="1107" spans="1:9">
      <c r="A1107">
        <v>98</v>
      </c>
      <c r="B1107">
        <v>40</v>
      </c>
      <c r="C1107">
        <v>61</v>
      </c>
      <c r="D1107">
        <v>20</v>
      </c>
      <c r="F1107" s="1" t="str">
        <f t="shared" si="73"/>
        <v>98/40</v>
      </c>
      <c r="G1107" s="1" t="str">
        <f t="shared" si="74"/>
        <v>98/61</v>
      </c>
      <c r="H1107" s="1" t="str">
        <f t="shared" si="75"/>
        <v>98/20</v>
      </c>
      <c r="I1107" s="1" t="str">
        <f t="shared" si="76"/>
        <v>98/20/40</v>
      </c>
    </row>
    <row r="1108" spans="1:9">
      <c r="A1108">
        <v>34</v>
      </c>
      <c r="B1108">
        <v>54</v>
      </c>
      <c r="C1108">
        <v>10</v>
      </c>
      <c r="D1108">
        <v>89</v>
      </c>
      <c r="F1108" s="1" t="str">
        <f t="shared" si="73"/>
        <v>34/54</v>
      </c>
      <c r="G1108" s="1" t="str">
        <f t="shared" si="74"/>
        <v>34/10</v>
      </c>
      <c r="H1108" s="1" t="str">
        <f t="shared" si="75"/>
        <v>34/89</v>
      </c>
      <c r="I1108" s="1" t="str">
        <f t="shared" si="76"/>
        <v>34/89/54</v>
      </c>
    </row>
    <row r="1109" spans="1:9">
      <c r="A1109">
        <v>98</v>
      </c>
      <c r="B1109">
        <v>40</v>
      </c>
      <c r="C1109">
        <v>83</v>
      </c>
      <c r="D1109">
        <v>20</v>
      </c>
      <c r="F1109" s="1" t="str">
        <f t="shared" si="73"/>
        <v>98/40</v>
      </c>
      <c r="G1109" s="1" t="str">
        <f t="shared" si="74"/>
        <v>98/83</v>
      </c>
      <c r="H1109" s="1" t="str">
        <f t="shared" si="75"/>
        <v>98/20</v>
      </c>
      <c r="I1109" s="1" t="str">
        <f t="shared" si="76"/>
        <v>98/20/40</v>
      </c>
    </row>
    <row r="1110" spans="1:9">
      <c r="A1110">
        <v>19</v>
      </c>
      <c r="B1110">
        <v>65</v>
      </c>
      <c r="C1110">
        <v>47</v>
      </c>
      <c r="D1110">
        <v>46</v>
      </c>
      <c r="F1110" s="1" t="str">
        <f t="shared" si="73"/>
        <v>19/65</v>
      </c>
      <c r="G1110" s="1" t="str">
        <f t="shared" si="74"/>
        <v>19/47</v>
      </c>
      <c r="H1110" s="1" t="str">
        <f t="shared" si="75"/>
        <v>19/46</v>
      </c>
      <c r="I1110" s="1" t="str">
        <f t="shared" si="76"/>
        <v>19/46/65</v>
      </c>
    </row>
    <row r="1111" spans="1:9">
      <c r="A1111">
        <v>59</v>
      </c>
      <c r="B1111">
        <v>76</v>
      </c>
      <c r="C1111">
        <v>42</v>
      </c>
      <c r="D1111">
        <v>16</v>
      </c>
      <c r="F1111" s="1" t="str">
        <f t="shared" ref="F1111:F1121" si="77">$A1111&amp;"/"&amp;B1111</f>
        <v>59/76</v>
      </c>
      <c r="G1111" s="1" t="str">
        <f t="shared" ref="G1111:G1121" si="78">$A1111&amp;"/"&amp;C1111</f>
        <v>59/42</v>
      </c>
      <c r="H1111" s="1" t="str">
        <f t="shared" ref="H1111:H1121" si="79">$A1111&amp;"/"&amp;D1111</f>
        <v>59/16</v>
      </c>
      <c r="I1111" s="1" t="str">
        <f t="shared" ref="I1111:I1121" si="80">$A1111&amp;"/"&amp;D1111&amp;"/"&amp;B1111</f>
        <v>59/16/76</v>
      </c>
    </row>
    <row r="1112" spans="1:9">
      <c r="A1112">
        <v>81</v>
      </c>
      <c r="B1112">
        <v>94</v>
      </c>
      <c r="C1112">
        <v>43</v>
      </c>
      <c r="D1112">
        <v>64</v>
      </c>
      <c r="F1112" s="1" t="str">
        <f t="shared" si="77"/>
        <v>81/94</v>
      </c>
      <c r="G1112" s="1" t="str">
        <f t="shared" si="78"/>
        <v>81/43</v>
      </c>
      <c r="H1112" s="1" t="str">
        <f t="shared" si="79"/>
        <v>81/64</v>
      </c>
      <c r="I1112" s="1" t="str">
        <f t="shared" si="80"/>
        <v>81/64/94</v>
      </c>
    </row>
    <row r="1113" spans="1:9">
      <c r="A1113">
        <v>34</v>
      </c>
      <c r="B1113">
        <v>30</v>
      </c>
      <c r="C1113">
        <v>49</v>
      </c>
      <c r="D1113">
        <v>90</v>
      </c>
      <c r="F1113" s="1" t="str">
        <f t="shared" si="77"/>
        <v>34/30</v>
      </c>
      <c r="G1113" s="1" t="str">
        <f t="shared" si="78"/>
        <v>34/49</v>
      </c>
      <c r="H1113" s="1" t="str">
        <f t="shared" si="79"/>
        <v>34/90</v>
      </c>
      <c r="I1113" s="1" t="str">
        <f t="shared" si="80"/>
        <v>34/90/30</v>
      </c>
    </row>
    <row r="1114" spans="1:9">
      <c r="A1114">
        <v>84</v>
      </c>
      <c r="B1114">
        <v>40</v>
      </c>
      <c r="C1114">
        <v>51</v>
      </c>
      <c r="D1114">
        <v>20</v>
      </c>
      <c r="F1114" s="1" t="str">
        <f t="shared" si="77"/>
        <v>84/40</v>
      </c>
      <c r="G1114" s="1" t="str">
        <f t="shared" si="78"/>
        <v>84/51</v>
      </c>
      <c r="H1114" s="1" t="str">
        <f t="shared" si="79"/>
        <v>84/20</v>
      </c>
      <c r="I1114" s="1" t="str">
        <f t="shared" si="80"/>
        <v>84/20/40</v>
      </c>
    </row>
    <row r="1115" spans="1:9">
      <c r="A1115">
        <v>34</v>
      </c>
      <c r="B1115">
        <v>54</v>
      </c>
      <c r="C1115">
        <v>40</v>
      </c>
      <c r="D1115">
        <v>49</v>
      </c>
      <c r="F1115" s="1" t="str">
        <f t="shared" si="77"/>
        <v>34/54</v>
      </c>
      <c r="G1115" s="1" t="str">
        <f t="shared" si="78"/>
        <v>34/40</v>
      </c>
      <c r="H1115" s="1" t="str">
        <f t="shared" si="79"/>
        <v>34/49</v>
      </c>
      <c r="I1115" s="1" t="str">
        <f t="shared" si="80"/>
        <v>34/49/54</v>
      </c>
    </row>
    <row r="1116" spans="1:9">
      <c r="A1116">
        <v>19</v>
      </c>
      <c r="B1116">
        <v>63</v>
      </c>
      <c r="C1116">
        <v>25</v>
      </c>
      <c r="D1116">
        <v>46</v>
      </c>
      <c r="F1116" s="1" t="str">
        <f t="shared" si="77"/>
        <v>19/63</v>
      </c>
      <c r="G1116" s="1" t="str">
        <f t="shared" si="78"/>
        <v>19/25</v>
      </c>
      <c r="H1116" s="1" t="str">
        <f t="shared" si="79"/>
        <v>19/46</v>
      </c>
      <c r="I1116" s="1" t="str">
        <f t="shared" si="80"/>
        <v>19/46/63</v>
      </c>
    </row>
    <row r="1117" spans="1:9">
      <c r="A1117">
        <v>34</v>
      </c>
      <c r="B1117">
        <v>54</v>
      </c>
      <c r="C1117">
        <v>44</v>
      </c>
      <c r="D1117">
        <v>17</v>
      </c>
      <c r="F1117" s="1" t="str">
        <f t="shared" si="77"/>
        <v>34/54</v>
      </c>
      <c r="G1117" s="1" t="str">
        <f t="shared" si="78"/>
        <v>34/44</v>
      </c>
      <c r="H1117" s="1" t="str">
        <f t="shared" si="79"/>
        <v>34/17</v>
      </c>
      <c r="I1117" s="1" t="str">
        <f t="shared" si="80"/>
        <v>34/17/54</v>
      </c>
    </row>
    <row r="1118" spans="1:9">
      <c r="A1118">
        <v>98</v>
      </c>
      <c r="B1118">
        <v>40</v>
      </c>
      <c r="C1118">
        <v>64</v>
      </c>
      <c r="D1118">
        <v>20</v>
      </c>
      <c r="F1118" s="1" t="str">
        <f t="shared" si="77"/>
        <v>98/40</v>
      </c>
      <c r="G1118" s="1" t="str">
        <f t="shared" si="78"/>
        <v>98/64</v>
      </c>
      <c r="H1118" s="1" t="str">
        <f t="shared" si="79"/>
        <v>98/20</v>
      </c>
      <c r="I1118" s="1" t="str">
        <f t="shared" si="80"/>
        <v>98/20/40</v>
      </c>
    </row>
    <row r="1119" spans="1:9">
      <c r="A1119">
        <v>34</v>
      </c>
      <c r="B1119">
        <v>54</v>
      </c>
      <c r="C1119">
        <v>26</v>
      </c>
      <c r="D1119">
        <v>25</v>
      </c>
      <c r="F1119" s="1" t="str">
        <f t="shared" si="77"/>
        <v>34/54</v>
      </c>
      <c r="G1119" s="1" t="str">
        <f t="shared" si="78"/>
        <v>34/26</v>
      </c>
      <c r="H1119" s="1" t="str">
        <f t="shared" si="79"/>
        <v>34/25</v>
      </c>
      <c r="I1119" s="1" t="str">
        <f t="shared" si="80"/>
        <v>34/25/54</v>
      </c>
    </row>
    <row r="1120" spans="1:9">
      <c r="A1120">
        <v>81</v>
      </c>
      <c r="B1120">
        <v>94</v>
      </c>
      <c r="C1120">
        <v>43</v>
      </c>
      <c r="D1120">
        <v>61</v>
      </c>
      <c r="F1120" s="1" t="str">
        <f t="shared" si="77"/>
        <v>81/94</v>
      </c>
      <c r="G1120" s="1" t="str">
        <f t="shared" si="78"/>
        <v>81/43</v>
      </c>
      <c r="H1120" s="1" t="str">
        <f t="shared" si="79"/>
        <v>81/61</v>
      </c>
      <c r="I1120" s="1" t="str">
        <f t="shared" si="80"/>
        <v>81/61/94</v>
      </c>
    </row>
    <row r="1121" spans="1:9">
      <c r="A1121">
        <v>98</v>
      </c>
      <c r="B1121">
        <v>40</v>
      </c>
      <c r="C1121">
        <v>61</v>
      </c>
      <c r="D1121">
        <v>20</v>
      </c>
      <c r="F1121" s="1" t="str">
        <f t="shared" si="77"/>
        <v>98/40</v>
      </c>
      <c r="G1121" s="1" t="str">
        <f t="shared" si="78"/>
        <v>98/61</v>
      </c>
      <c r="H1121" s="1" t="str">
        <f t="shared" si="79"/>
        <v>98/20</v>
      </c>
      <c r="I1121" s="1" t="str">
        <f t="shared" si="80"/>
        <v>98/20/40</v>
      </c>
    </row>
  </sheetData>
  <pageMargins left="0.7" right="0.7" top="0.75" bottom="0.75" header="0.3" footer="0.3"/>
  <customProperties>
    <customPr name="LastActive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Сводная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225</dc:creator>
  <cp:lastModifiedBy>1</cp:lastModifiedBy>
  <dcterms:created xsi:type="dcterms:W3CDTF">2026-01-14T09:05:34Z</dcterms:created>
  <dcterms:modified xsi:type="dcterms:W3CDTF">2026-01-14T21:13:46Z</dcterms:modified>
</cp:coreProperties>
</file>