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ереть\"/>
    </mc:Choice>
  </mc:AlternateContent>
  <bookViews>
    <workbookView xWindow="0" yWindow="0" windowWidth="28800" windowHeight="111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C3" i="1" s="1"/>
  <c r="B4" i="1"/>
  <c r="C4" i="1" s="1"/>
  <c r="E3" i="1" l="1"/>
  <c r="D4" i="1"/>
  <c r="D3" i="1"/>
  <c r="F3" i="1" s="1"/>
  <c r="E4" i="1" l="1"/>
  <c r="F4" i="1" s="1"/>
</calcChain>
</file>

<file path=xl/sharedStrings.xml><?xml version="1.0" encoding="utf-8"?>
<sst xmlns="http://schemas.openxmlformats.org/spreadsheetml/2006/main" count="31" uniqueCount="17">
  <si>
    <t>Чертеж 1</t>
  </si>
  <si>
    <t>Чертеж 2</t>
  </si>
  <si>
    <t>Заказ 1</t>
  </si>
  <si>
    <t>Заказ 2</t>
  </si>
  <si>
    <t>Заказ 3</t>
  </si>
  <si>
    <t>Заказ 4</t>
  </si>
  <si>
    <t>Заказ 5</t>
  </si>
  <si>
    <t>Заказ 6</t>
  </si>
  <si>
    <t>Исходная информация</t>
  </si>
  <si>
    <t xml:space="preserve">Задача </t>
  </si>
  <si>
    <t>Столбец 1</t>
  </si>
  <si>
    <t>Столбец 2</t>
  </si>
  <si>
    <t>Столбец 3</t>
  </si>
  <si>
    <t>Столбец 4</t>
  </si>
  <si>
    <t>Например Чертежу 1 соответствуют 4 Заказа</t>
  </si>
  <si>
    <t>Как это сделать формулами</t>
  </si>
  <si>
    <t>По условию в Столбце 1, найти совпадение в Столбце3 вывести информацию из Столбец 4 отдельно по столбцам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</si>
</sst>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B3" sqref="B3"/>
    </sheetView>
  </sheetViews>
  <sheetFormatPr defaultRowHeight="15" x14ac:dyDescent="0.25"/>
  <cols>
    <col min="1" max="1" width="12.140625" customWidth="1"/>
    <col min="2" max="2" width="11.28515625" customWidth="1"/>
    <col min="3" max="3" width="9.85546875" customWidth="1"/>
    <col min="4" max="4" width="7.42578125" customWidth="1"/>
    <col min="5" max="5" width="10.42578125" customWidth="1"/>
    <col min="7" max="7" width="17.42578125" customWidth="1"/>
  </cols>
  <sheetData>
    <row r="1" spans="1:8" x14ac:dyDescent="0.25">
      <c r="A1" t="s">
        <v>10</v>
      </c>
      <c r="B1" t="s">
        <v>11</v>
      </c>
      <c r="G1" t="s">
        <v>12</v>
      </c>
      <c r="H1" t="s">
        <v>13</v>
      </c>
    </row>
    <row r="2" spans="1:8" x14ac:dyDescent="0.25">
      <c r="G2" t="s">
        <v>8</v>
      </c>
    </row>
    <row r="3" spans="1:8" x14ac:dyDescent="0.25">
      <c r="A3" s="1" t="s">
        <v>0</v>
      </c>
      <c r="B3" s="3" t="str">
        <f>IFERROR(INDEX($H:$H,_xlfn.AGGREGATE(15,6,ROW($3:$9)/($G$3:$G$9=$A3),COUNTA($A3:A3))),"")</f>
        <v>Заказ 1</v>
      </c>
      <c r="C3" s="3" t="str">
        <f>IFERROR(INDEX($H:$H,_xlfn.AGGREGATE(15,6,ROW($3:$9)/($G$3:$G$9=$A3),COUNTA($A3:B3))),"")</f>
        <v>Заказ 3</v>
      </c>
      <c r="D3" s="3" t="str">
        <f>IFERROR(INDEX($H:$H,_xlfn.AGGREGATE(15,6,ROW($3:$9)/($G$3:$G$9=$A3),COUNTA($A3:C3))),"")</f>
        <v>Заказ 2</v>
      </c>
      <c r="E3" s="3" t="str">
        <f>IFERROR(INDEX($H:$H,_xlfn.AGGREGATE(15,6,ROW($3:$9)/($G$3:$G$9=$A3),COUNTA($A3:D3))),"")</f>
        <v>Заказ 6</v>
      </c>
      <c r="F3" t="str">
        <f>IFERROR(INDEX($H:$H,_xlfn.AGGREGATE(15,6,ROW($3:$9)/($G$3:$G$9=$A3),COUNTA($A3:E3))),"")</f>
        <v/>
      </c>
      <c r="G3" s="1" t="s">
        <v>0</v>
      </c>
      <c r="H3" t="s">
        <v>2</v>
      </c>
    </row>
    <row r="4" spans="1:8" x14ac:dyDescent="0.25">
      <c r="A4" s="2" t="s">
        <v>1</v>
      </c>
      <c r="B4" s="3" t="str">
        <f>IFERROR(INDEX($H:$H,_xlfn.AGGREGATE(15,6,ROW($3:$9)/($G$3:$G$9=$A4),COUNTA($A4:A4))),"")</f>
        <v>Заказ 5</v>
      </c>
      <c r="C4" s="3" t="str">
        <f>IFERROR(INDEX($H:$H,_xlfn.AGGREGATE(15,6,ROW($3:$9)/($G$3:$G$9=$A4),COUNTA($A4:B4))),"")</f>
        <v>Заказ 4</v>
      </c>
      <c r="D4" s="3" t="str">
        <f>IFERROR(INDEX($H:$H,_xlfn.AGGREGATE(15,6,ROW($3:$9)/($G$3:$G$9=$A4),COUNTA($A4:C4))),"")</f>
        <v/>
      </c>
      <c r="E4" s="3" t="str">
        <f>IFERROR(INDEX($H:$H,_xlfn.AGGREGATE(15,6,ROW($3:$9)/($G$3:$G$9=$A4),COUNTA($A4:D4))),"")</f>
        <v/>
      </c>
      <c r="F4" t="str">
        <f>IFERROR(INDEX($H:$H,_xlfn.AGGREGATE(15,6,ROW($3:$9)/($G$3:$G$9=$A4),COUNTA($A4:E4))),"")</f>
        <v/>
      </c>
      <c r="G4" s="2" t="s">
        <v>1</v>
      </c>
      <c r="H4" t="s">
        <v>6</v>
      </c>
    </row>
    <row r="5" spans="1:8" x14ac:dyDescent="0.25">
      <c r="G5" s="1" t="s">
        <v>0</v>
      </c>
      <c r="H5" t="s">
        <v>4</v>
      </c>
    </row>
    <row r="6" spans="1:8" x14ac:dyDescent="0.25">
      <c r="G6" s="2" t="s">
        <v>1</v>
      </c>
      <c r="H6" t="s">
        <v>5</v>
      </c>
    </row>
    <row r="7" spans="1:8" x14ac:dyDescent="0.25">
      <c r="G7" s="1" t="s">
        <v>0</v>
      </c>
      <c r="H7" t="s">
        <v>3</v>
      </c>
    </row>
    <row r="8" spans="1:8" x14ac:dyDescent="0.25">
      <c r="G8" s="1" t="s">
        <v>0</v>
      </c>
      <c r="H8" t="s">
        <v>7</v>
      </c>
    </row>
    <row r="10" spans="1:8" x14ac:dyDescent="0.25">
      <c r="A10" t="s">
        <v>9</v>
      </c>
    </row>
    <row r="11" spans="1:8" x14ac:dyDescent="0.25">
      <c r="B11" t="s">
        <v>16</v>
      </c>
    </row>
    <row r="12" spans="1:8" x14ac:dyDescent="0.25">
      <c r="B12" t="s">
        <v>14</v>
      </c>
    </row>
    <row r="14" spans="1:8" x14ac:dyDescent="0.25">
      <c r="B14" t="s">
        <v>15</v>
      </c>
    </row>
    <row r="18" spans="1:5" x14ac:dyDescent="0.25">
      <c r="A18" s="1" t="s">
        <v>0</v>
      </c>
      <c r="B18" s="3" t="s">
        <v>2</v>
      </c>
      <c r="C18" s="3" t="s">
        <v>4</v>
      </c>
      <c r="D18" s="3" t="s">
        <v>3</v>
      </c>
      <c r="E18" s="3" t="s">
        <v>7</v>
      </c>
    </row>
    <row r="19" spans="1:5" x14ac:dyDescent="0.25">
      <c r="A19" s="2" t="s">
        <v>1</v>
      </c>
      <c r="B19" s="3" t="s">
        <v>6</v>
      </c>
      <c r="C19" s="3" t="s">
        <v>5</v>
      </c>
      <c r="D19" s="3"/>
      <c r="E1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Афонькин Евгений</dc:creator>
  <cp:lastModifiedBy>Гусев Александр Валентинович</cp:lastModifiedBy>
  <dcterms:created xsi:type="dcterms:W3CDTF">2026-01-22T13:46:49Z</dcterms:created>
  <dcterms:modified xsi:type="dcterms:W3CDTF">2026-01-22T14:16:56Z</dcterms:modified>
</cp:coreProperties>
</file>