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codeName="ЭтаКнига" defaultThemeVersion="124226"/>
  <xr:revisionPtr revIDLastSave="0" documentId="13_ncr:1_{A30625D7-9D3A-41E1-828A-57486DFB918C}" xr6:coauthVersionLast="45" xr6:coauthVersionMax="45" xr10:uidLastSave="{00000000-0000-0000-0000-000000000000}"/>
  <bookViews>
    <workbookView xWindow="-120" yWindow="-120" windowWidth="29040" windowHeight="15840" tabRatio="490" xr2:uid="{00000000-000D-0000-FFFF-FFFF00000000}"/>
  </bookViews>
  <sheets>
    <sheet name="Лист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4" l="1"/>
  <c r="A4" i="14"/>
  <c r="A3" i="14"/>
  <c r="B3" i="14"/>
  <c r="E4" i="14"/>
  <c r="E3" i="14"/>
  <c r="G2" i="14" l="1"/>
  <c r="H2" i="14" l="1"/>
  <c r="I2" i="14" s="1"/>
  <c r="J2" i="14" s="1"/>
  <c r="D4" i="14"/>
  <c r="K2" i="14" l="1"/>
  <c r="D3" i="14"/>
</calcChain>
</file>

<file path=xl/sharedStrings.xml><?xml version="1.0" encoding="utf-8"?>
<sst xmlns="http://schemas.openxmlformats.org/spreadsheetml/2006/main" count="18" uniqueCount="15">
  <si>
    <t>Дата</t>
  </si>
  <si>
    <t>пн</t>
  </si>
  <si>
    <t>вт</t>
  </si>
  <si>
    <t>чт</t>
  </si>
  <si>
    <t>пт</t>
  </si>
  <si>
    <t>сб</t>
  </si>
  <si>
    <t>вс</t>
  </si>
  <si>
    <t>Предпосл событ</t>
  </si>
  <si>
    <t>Последн событ</t>
  </si>
  <si>
    <t>Содержание</t>
  </si>
  <si>
    <t>сообщение №2</t>
  </si>
  <si>
    <t>сообщение №3</t>
  </si>
  <si>
    <t>сообщение №1</t>
  </si>
  <si>
    <t>сообщение №4</t>
  </si>
  <si>
    <t>пустой столбец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</si>
</sst>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5EA2-ECC0-4E67-B3B5-36341CE7D977}">
  <dimension ref="A1:K9"/>
  <sheetViews>
    <sheetView tabSelected="1" workbookViewId="0">
      <pane xSplit="5" ySplit="2" topLeftCell="F3" activePane="bottomRight" state="frozen"/>
      <selection pane="topRight" activeCell="L1" sqref="L1"/>
      <selection pane="bottomLeft" activeCell="A6" sqref="A6"/>
      <selection pane="bottomRight" activeCell="I12" sqref="I12"/>
    </sheetView>
  </sheetViews>
  <sheetFormatPr defaultColWidth="25.42578125" defaultRowHeight="12.75" x14ac:dyDescent="0.25"/>
  <cols>
    <col min="1" max="1" width="6.85546875" style="5" customWidth="1"/>
    <col min="2" max="2" width="27.85546875" style="5" customWidth="1"/>
    <col min="3" max="3" width="11.7109375" style="5" customWidth="1"/>
    <col min="4" max="4" width="7.42578125" style="5" customWidth="1"/>
    <col min="5" max="5" width="24.28515625" style="5" customWidth="1"/>
    <col min="6" max="11" width="16.5703125" style="5" customWidth="1"/>
    <col min="12" max="16384" width="25.42578125" style="5"/>
  </cols>
  <sheetData>
    <row r="1" spans="1:11" s="4" customFormat="1" ht="24.75" customHeight="1" x14ac:dyDescent="0.25">
      <c r="A1" s="6" t="s">
        <v>7</v>
      </c>
      <c r="B1" s="6"/>
      <c r="C1" s="8" t="s">
        <v>14</v>
      </c>
      <c r="D1" s="6" t="s">
        <v>8</v>
      </c>
      <c r="E1" s="6"/>
      <c r="F1" s="3" t="s">
        <v>3</v>
      </c>
      <c r="G1" s="3" t="s">
        <v>4</v>
      </c>
      <c r="H1" s="3" t="s">
        <v>5</v>
      </c>
      <c r="I1" s="3" t="s">
        <v>6</v>
      </c>
      <c r="J1" s="3" t="s">
        <v>1</v>
      </c>
      <c r="K1" s="3" t="s">
        <v>2</v>
      </c>
    </row>
    <row r="2" spans="1:11" s="4" customFormat="1" x14ac:dyDescent="0.25">
      <c r="A2" s="7" t="s">
        <v>0</v>
      </c>
      <c r="B2" s="8" t="s">
        <v>9</v>
      </c>
      <c r="C2" s="8"/>
      <c r="D2" s="7" t="s">
        <v>0</v>
      </c>
      <c r="E2" s="8" t="s">
        <v>9</v>
      </c>
      <c r="F2" s="2">
        <v>46023</v>
      </c>
      <c r="G2" s="2">
        <f>F2+1</f>
        <v>46024</v>
      </c>
      <c r="H2" s="2">
        <f t="shared" ref="H2:K2" si="0">G2+1</f>
        <v>46025</v>
      </c>
      <c r="I2" s="2">
        <f t="shared" si="0"/>
        <v>46026</v>
      </c>
      <c r="J2" s="2">
        <f t="shared" si="0"/>
        <v>46027</v>
      </c>
      <c r="K2" s="2">
        <f t="shared" si="0"/>
        <v>46028</v>
      </c>
    </row>
    <row r="3" spans="1:11" x14ac:dyDescent="0.25">
      <c r="A3" s="9">
        <f>IFERROR(INDEX(F$2:XFD$2,SUMPRODUCT(LARGE((F3:XFD3&lt;&gt;"")*COLUMN(F3:XFD3),2))-5),"пусто")</f>
        <v>46026</v>
      </c>
      <c r="B3" s="10" t="str">
        <f>IFERROR(INDEX(F3:XFD3,SUMPRODUCT(LARGE((F3:XFD3&lt;&gt;"")*COLUMN(F3:XFD3),2))-5),"пусто")</f>
        <v>сообщение №3</v>
      </c>
      <c r="C3" s="10"/>
      <c r="D3" s="9">
        <f>IFERROR(LOOKUP(2,1/(F3:XFD3&lt;&gt;""),$F$2:$XFD$2),"пусто")</f>
        <v>46028</v>
      </c>
      <c r="E3" s="10" t="str">
        <f>IFERROR(LOOKUP(2,1/(F3:XFD3&lt;&gt;""),F3:XFD3),"пусто")</f>
        <v>сообщение №4</v>
      </c>
      <c r="F3" s="1" t="s">
        <v>12</v>
      </c>
      <c r="G3" s="1"/>
      <c r="H3" s="1" t="s">
        <v>10</v>
      </c>
      <c r="I3" s="1" t="s">
        <v>11</v>
      </c>
      <c r="J3" s="1"/>
      <c r="K3" s="1" t="s">
        <v>13</v>
      </c>
    </row>
    <row r="4" spans="1:11" x14ac:dyDescent="0.25">
      <c r="A4" s="9" t="str">
        <f>IFERROR(INDEX(F$2:XFD$2,SUMPRODUCT(LARGE((F4:XFD4&lt;&gt;"")*COLUMN(F4:XFD4),2))-5),"пусто")</f>
        <v>пусто</v>
      </c>
      <c r="B4" s="10" t="str">
        <f>IFERROR(INDEX(F4:XFD4,SUMPRODUCT(LARGE((F4:XFD4&lt;&gt;"")*COLUMN(F4:XFD4),2))-5),"пусто")</f>
        <v>пусто</v>
      </c>
      <c r="C4" s="10"/>
      <c r="D4" s="9">
        <f>IFERROR(LOOKUP(2,1/(F4:XFD4&lt;&gt;""),$F$2:$XFD$2),"пусто")</f>
        <v>46024</v>
      </c>
      <c r="E4" s="10" t="str">
        <f>IFERROR(LOOKUP(2,1/(F4:XFD4&lt;&gt;""),F4:XFD4),"пусто")</f>
        <v>сообщение №1</v>
      </c>
      <c r="F4" s="1"/>
      <c r="G4" s="1" t="s">
        <v>12</v>
      </c>
      <c r="H4" s="1"/>
      <c r="I4" s="1"/>
      <c r="J4" s="1"/>
      <c r="K4" s="1"/>
    </row>
    <row r="5" spans="1:11" x14ac:dyDescent="0.25">
      <c r="A5" s="9"/>
      <c r="B5" s="10"/>
      <c r="C5" s="10"/>
      <c r="D5" s="9"/>
      <c r="E5" s="10"/>
      <c r="F5" s="1"/>
      <c r="G5" s="1"/>
      <c r="H5" s="1"/>
      <c r="I5" s="1"/>
      <c r="J5" s="1"/>
      <c r="K5" s="1"/>
    </row>
    <row r="6" spans="1:11" x14ac:dyDescent="0.25">
      <c r="A6" s="9"/>
      <c r="B6" s="10"/>
      <c r="C6" s="10"/>
      <c r="D6" s="9"/>
      <c r="E6" s="10"/>
      <c r="F6" s="1"/>
      <c r="G6" s="1"/>
      <c r="H6" s="1"/>
      <c r="I6" s="1"/>
      <c r="J6" s="1"/>
      <c r="K6" s="1"/>
    </row>
    <row r="7" spans="1:11" x14ac:dyDescent="0.25">
      <c r="A7" s="9"/>
      <c r="B7" s="10"/>
      <c r="C7" s="10"/>
      <c r="D7" s="9"/>
      <c r="E7" s="10"/>
      <c r="F7" s="1"/>
      <c r="G7" s="1"/>
      <c r="H7" s="1"/>
      <c r="I7" s="1"/>
      <c r="J7" s="1"/>
      <c r="K7" s="1"/>
    </row>
    <row r="8" spans="1:11" x14ac:dyDescent="0.25">
      <c r="A8" s="9"/>
      <c r="B8" s="10"/>
      <c r="C8" s="10"/>
      <c r="D8" s="9"/>
      <c r="E8" s="10"/>
      <c r="F8" s="1"/>
      <c r="G8" s="1"/>
      <c r="H8" s="1"/>
      <c r="I8" s="1"/>
      <c r="J8" s="1"/>
      <c r="K8" s="1"/>
    </row>
    <row r="9" spans="1:11" x14ac:dyDescent="0.25">
      <c r="A9" s="9"/>
      <c r="B9" s="10"/>
      <c r="C9" s="10"/>
      <c r="D9" s="9"/>
      <c r="E9" s="10"/>
      <c r="F9" s="1"/>
      <c r="G9" s="1"/>
      <c r="H9" s="1"/>
      <c r="I9" s="1"/>
      <c r="J9" s="1"/>
      <c r="K9" s="1"/>
    </row>
  </sheetData>
  <mergeCells count="2">
    <mergeCell ref="A1:B1"/>
    <mergeCell ref="D1:E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2026-01-08T18:28:31Z</dcterms:modified>
</cp:coreProperties>
</file>