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a\Downloads\"/>
    </mc:Choice>
  </mc:AlternateContent>
  <bookViews>
    <workbookView xWindow="0" yWindow="0" windowWidth="20490" windowHeight="58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S3" i="1"/>
  <c r="S4" i="1"/>
  <c r="S1" i="1"/>
  <c r="P2" i="1"/>
  <c r="Q2" i="1"/>
  <c r="R2" i="1"/>
  <c r="P3" i="1"/>
  <c r="Q3" i="1"/>
  <c r="R3" i="1"/>
  <c r="P4" i="1"/>
  <c r="Q4" i="1"/>
  <c r="R4" i="1"/>
  <c r="O2" i="1"/>
  <c r="O3" i="1"/>
  <c r="O4" i="1"/>
  <c r="R1" i="1"/>
  <c r="Q1" i="1"/>
  <c r="P1" i="1"/>
  <c r="O1" i="1"/>
  <c r="K1" i="1" l="1" a="1"/>
  <c r="K1" i="1" s="1"/>
  <c r="L4" i="1"/>
  <c r="K4" i="1"/>
  <c r="L3" i="1"/>
  <c r="K3" i="1"/>
  <c r="L2" i="1"/>
  <c r="K2" i="1"/>
  <c r="L1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<sst xmlns="http://schemas.openxmlformats.org/spreadsheetml/2006/main" count="2" uniqueCount="1">
  <si>
    <t>fghf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</si>
</sst>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1"/>
    <xf numFmtId="0" fontId="0" fillId="0" borderId="0" xfId="0" applyFill="1"/>
    <xf numFmtId="0" fontId="1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S17"/>
  <sheetViews>
    <sheetView tabSelected="1" workbookViewId="0">
      <selection activeCell="H17" sqref="H17"/>
    </sheetView>
  </sheetViews>
  <sheetFormatPr defaultRowHeight="15" x14ac:dyDescent="0.25"/>
  <cols>
    <col min="14" max="14" width="19.42578125" customWidth="1"/>
    <col min="15" max="15" width="11.28515625" customWidth="1"/>
  </cols>
  <sheetData>
    <row r="1" spans="8:19" x14ac:dyDescent="0.25">
      <c r="K1" s="2" t="str" cm="1">
        <f t="array" ref="K1:L4">CHOOSE({1,2},"H"&amp;_xlfn._xlws.FILTER(ROW(H5:H999),H5:H999&lt;&gt;""),_xlfn._xlws.FILTER(H5:H999,H5:H999&lt;&gt;""))</f>
        <v>H6</v>
      </c>
      <c r="L1" s="2">
        <v>1313</v>
      </c>
      <c r="O1" s="1">
        <f>INDEX($H$1:$H$999,_xlfn.AGGREGATE(15,6,ROW($H$1:$H$999)/($H$1:$H$999&lt;&gt;""),ROW(H1)))</f>
        <v>1313</v>
      </c>
      <c r="P1" s="1" t="str">
        <f>INDEX(ADDRESS(ROW($H$1:$H$999),1,4),_xlfn.AGGREGATE(15,6,ROW($H$1:$H$999)/($H$1:$H$999&lt;&gt;""),ROW(H1)))</f>
        <v>A6</v>
      </c>
      <c r="Q1" s="1" t="str">
        <f>ADDRESS(_xlfn.AGGREGATE(15,6,ROW($H$1:$H$999)/($H$1:$H$999&lt;&gt;""),ROW(H1)),1,4)</f>
        <v>A6</v>
      </c>
      <c r="R1" s="1" t="str">
        <f>CHAR(COLUMN(H$1)+64)&amp;_xlfn.AGGREGATE(15,6,ROW($H$1:$H$999)/($H$1:$H$999&lt;&gt;""),ROW(H1))</f>
        <v>H6</v>
      </c>
      <c r="S1" s="3" t="str">
        <f>HYPERLINK("#"&amp;ADDRESS(_xlfn.AGGREGATE(15,6,ROW($H$1:$H$999)/($H$1:$H$999&lt;&gt;""),ROW(H1)),COLUMN(H1),4),ADDRESS(_xlfn.AGGREGATE(15,6,ROW($H$1:$H$999)/($H$1:$H$999&lt;&gt;""),ROW(H1)),COLUMN(H1),4))</f>
        <v>H6</v>
      </c>
    </row>
    <row r="2" spans="8:19" x14ac:dyDescent="0.25">
      <c r="K2" s="2" t="str">
        <v>H8</v>
      </c>
      <c r="L2" s="2">
        <v>12313</v>
      </c>
      <c r="O2" s="1">
        <f t="shared" ref="O2:O5" si="0">INDEX($H$1:$H$999,_xlfn.AGGREGATE(15,6,ROW($H$1:$H$999)/($H$1:$H$999&lt;&gt;""),ROW(H2)))</f>
        <v>12313</v>
      </c>
      <c r="P2" s="1" t="str">
        <f t="shared" ref="P2:P4" si="1">INDEX(ADDRESS(ROW($H$1:$H$999),1,4),_xlfn.AGGREGATE(15,6,ROW($H$1:$H$999)/($H$1:$H$999&lt;&gt;""),ROW(H2)))</f>
        <v>A8</v>
      </c>
      <c r="Q2" s="1" t="str">
        <f t="shared" ref="Q2:Q4" si="2">ADDRESS(_xlfn.AGGREGATE(15,6,ROW($H$1:$H$999)/($H$1:$H$999&lt;&gt;""),ROW(H2)),1,4)</f>
        <v>A8</v>
      </c>
      <c r="R2" s="1" t="str">
        <f t="shared" ref="R2:R4" si="3">CHAR(COLUMN(H$1)+64)&amp;_xlfn.AGGREGATE(15,6,ROW($H$1:$H$999)/($H$1:$H$999&lt;&gt;""),ROW(H2))</f>
        <v>H8</v>
      </c>
      <c r="S2" s="3" t="str">
        <f t="shared" ref="S2:S4" si="4">HYPERLINK("#"&amp;ADDRESS(_xlfn.AGGREGATE(15,6,ROW($H$1:$H$999)/($H$1:$H$999&lt;&gt;""),ROW(H2)),COLUMN(H2),4),ADDRESS(_xlfn.AGGREGATE(15,6,ROW($H$1:$H$999)/($H$1:$H$999&lt;&gt;""),ROW(H2)),COLUMN(H2),4))</f>
        <v>H8</v>
      </c>
    </row>
    <row r="3" spans="8:19" x14ac:dyDescent="0.25">
      <c r="K3" s="2" t="str">
        <v>H12</v>
      </c>
      <c r="L3" s="2" t="str">
        <v>fghf</v>
      </c>
      <c r="O3" s="1" t="str">
        <f t="shared" si="0"/>
        <v>fghf</v>
      </c>
      <c r="P3" s="1" t="str">
        <f t="shared" si="1"/>
        <v>A12</v>
      </c>
      <c r="Q3" s="1" t="str">
        <f t="shared" si="2"/>
        <v>A12</v>
      </c>
      <c r="R3" s="1" t="str">
        <f t="shared" si="3"/>
        <v>H12</v>
      </c>
      <c r="S3" s="3" t="str">
        <f t="shared" si="4"/>
        <v>H12</v>
      </c>
    </row>
    <row r="4" spans="8:19" x14ac:dyDescent="0.25">
      <c r="K4" s="2" t="str">
        <v>H17</v>
      </c>
      <c r="L4" s="2" t="str">
        <v>fghf</v>
      </c>
      <c r="O4" s="1" t="str">
        <f t="shared" si="0"/>
        <v>fghf</v>
      </c>
      <c r="P4" s="1" t="str">
        <f t="shared" si="1"/>
        <v>A17</v>
      </c>
      <c r="Q4" s="1" t="str">
        <f t="shared" si="2"/>
        <v>A17</v>
      </c>
      <c r="R4" s="1" t="str">
        <f t="shared" si="3"/>
        <v>H17</v>
      </c>
      <c r="S4" s="3" t="str">
        <f t="shared" si="4"/>
        <v>H17</v>
      </c>
    </row>
    <row r="5" spans="8:19" x14ac:dyDescent="0.25">
      <c r="O5" s="4"/>
      <c r="P5" s="4"/>
      <c r="Q5" s="4"/>
      <c r="R5" s="4"/>
      <c r="S5" s="5"/>
    </row>
    <row r="6" spans="8:19" x14ac:dyDescent="0.25">
      <c r="H6">
        <v>1313</v>
      </c>
    </row>
    <row r="8" spans="8:19" x14ac:dyDescent="0.25">
      <c r="H8">
        <v>12313</v>
      </c>
    </row>
    <row r="12" spans="8:19" x14ac:dyDescent="0.25">
      <c r="H12" t="s">
        <v>0</v>
      </c>
    </row>
    <row r="17" spans="8:8" x14ac:dyDescent="0.25">
      <c r="H1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Eka Tugulashvili</cp:lastModifiedBy>
  <dcterms:created xsi:type="dcterms:W3CDTF">2015-06-05T18:19:34Z</dcterms:created>
  <dcterms:modified xsi:type="dcterms:W3CDTF">2026-10-24T11:17:58Z</dcterms:modified>
</cp:coreProperties>
</file>