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A5A432C5-AB43-4767-B608-5B7D16C8D61C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" l="1" a="1"/>
  <c r="B3" i="1" a="1"/>
  <c r="B4" i="1" a="1"/>
  <c r="B5" i="1" a="1"/>
  <c r="B6" i="1" a="1"/>
  <c r="B7" i="1" a="1"/>
  <c r="B8" i="1" a="1"/>
  <c r="B9" i="1" a="1"/>
  <c r="B10" i="1" a="1"/>
  <c r="B11" i="1" a="1"/>
  <c r="B2" i="1" a="1"/>
  <c r="H2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<sst xmlns="http://schemas.openxmlformats.org/spreadsheetml/2006/main" count="9" uniqueCount="9">
  <si>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A1</t>
  </si>
  <si>
    <t>A4</t>
  </si>
  <si>
    <t>A6</t>
  </si>
  <si>
    <t>A10</t>
  </si>
  <si>
    <t>было</t>
  </si>
  <si>
    <t>нужно</t>
  </si>
  <si>
    <t>с доп. столбцом</t>
  </si>
  <si>
    <t>без доп. столбца</t>
  </si>
  <si>
    <t>доп.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</si>
</sst>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L2" sqref="L2"/>
    </sheetView>
  </sheetViews>
  <sheetFormatPr defaultRowHeight="15" x14ac:dyDescent="0.25"/>
  <cols>
    <col min="8" max="8" width="13.42578125" customWidth="1"/>
    <col min="12" max="12" width="15" customWidth="1"/>
  </cols>
  <sheetData>
    <row r="1" spans="1:13" x14ac:dyDescent="0.25">
      <c r="B1" t="s">
        <v>8</v>
      </c>
      <c r="H1" t="s">
        <v>6</v>
      </c>
      <c r="L1" t="s">
        <v>7</v>
      </c>
    </row>
    <row r="2" spans="1:13" x14ac:dyDescent="0.25">
      <c r="A2" s="1">
        <v>6</v>
      </c>
      <c r="B2" t="str" cm="1">
        <f t="array" aca="1" ref="B2" ca="1">CELL("адрес",A2)</f>
        <v>$A$2</v>
      </c>
      <c r="D2" s="1" t="s">
        <v>0</v>
      </c>
      <c r="E2" s="1">
        <v>6</v>
      </c>
      <c r="H2" s="1" cm="1">
        <f t="array" aca="1" ref="H2:I5" ca="1">_xlfn._xlws.FILTER(A2:B11, A2:A11&lt;&gt;"")</f>
        <v>6</v>
      </c>
      <c r="I2" t="str">
        <f ca="1"/>
        <v>$A$2</v>
      </c>
      <c r="L2" t="str" cm="1">
        <f t="array" aca="1" ref="L2:M5" ca="1">_xlfn._xlws.FILTER(_xlfn.HSTACK(_xlfn.MAP(A2:A11,_xlfn.LAMBDA(_xlpm.x,CELL("адрес",_xlpm.x))),A2:A11),A2:A11&gt;0)</f>
        <v>$A$2</v>
      </c>
      <c r="M2">
        <f ca="1"/>
        <v>6</v>
      </c>
    </row>
    <row r="3" spans="1:13" x14ac:dyDescent="0.25">
      <c r="A3" s="1"/>
      <c r="B3" t="str" cm="1">
        <f t="array" aca="1" ref="B3" ca="1">CELL("адрес",A3)</f>
        <v>$A$3</v>
      </c>
      <c r="D3" s="1" t="s">
        <v>1</v>
      </c>
      <c r="E3" s="1">
        <v>2</v>
      </c>
      <c r="H3" s="1">
        <f ca="1"/>
        <v>2</v>
      </c>
      <c r="I3" t="str">
        <f ca="1"/>
        <v>$A$5</v>
      </c>
      <c r="L3" t="str">
        <f ca="1"/>
        <v>$A$5</v>
      </c>
      <c r="M3">
        <f ca="1"/>
        <v>2</v>
      </c>
    </row>
    <row r="4" spans="1:13" x14ac:dyDescent="0.25">
      <c r="A4" s="1"/>
      <c r="B4" t="str" cm="1">
        <f t="array" aca="1" ref="B4" ca="1">CELL("адрес",A4)</f>
        <v>$A$4</v>
      </c>
      <c r="D4" s="1" t="s">
        <v>2</v>
      </c>
      <c r="E4" s="1">
        <v>7</v>
      </c>
      <c r="H4" s="1">
        <f ca="1"/>
        <v>7</v>
      </c>
      <c r="I4" t="str">
        <f ca="1"/>
        <v>$A$7</v>
      </c>
      <c r="L4" t="str">
        <f ca="1"/>
        <v>$A$7</v>
      </c>
      <c r="M4">
        <f ca="1"/>
        <v>7</v>
      </c>
    </row>
    <row r="5" spans="1:13" x14ac:dyDescent="0.25">
      <c r="A5" s="1">
        <v>2</v>
      </c>
      <c r="B5" t="str" cm="1">
        <f t="array" aca="1" ref="B5" ca="1">CELL("адрес",A5)</f>
        <v>$A$5</v>
      </c>
      <c r="D5" s="1" t="s">
        <v>3</v>
      </c>
      <c r="E5" s="1">
        <v>9</v>
      </c>
      <c r="H5" s="1">
        <f ca="1"/>
        <v>9</v>
      </c>
      <c r="I5" t="str">
        <f ca="1"/>
        <v>$A$11</v>
      </c>
      <c r="L5" t="str">
        <f ca="1"/>
        <v>$A$11</v>
      </c>
      <c r="M5">
        <f ca="1"/>
        <v>9</v>
      </c>
    </row>
    <row r="6" spans="1:13" x14ac:dyDescent="0.25">
      <c r="A6" s="1"/>
      <c r="B6" t="str" cm="1">
        <f t="array" aca="1" ref="B6" ca="1">CELL("адрес",A6)</f>
        <v>$A$6</v>
      </c>
      <c r="D6" s="1"/>
      <c r="E6" s="1"/>
    </row>
    <row r="7" spans="1:13" x14ac:dyDescent="0.25">
      <c r="A7" s="1">
        <v>7</v>
      </c>
      <c r="B7" t="str" cm="1">
        <f t="array" aca="1" ref="B7" ca="1">CELL("адрес",A7)</f>
        <v>$A$7</v>
      </c>
      <c r="D7" s="1"/>
      <c r="E7" s="1"/>
    </row>
    <row r="8" spans="1:13" x14ac:dyDescent="0.25">
      <c r="A8" s="1"/>
      <c r="B8" t="str" cm="1">
        <f t="array" aca="1" ref="B8" ca="1">CELL("адрес",A8)</f>
        <v>$A$8</v>
      </c>
      <c r="D8" s="1"/>
      <c r="E8" s="1"/>
    </row>
    <row r="9" spans="1:13" x14ac:dyDescent="0.25">
      <c r="A9" s="1"/>
      <c r="B9" t="str" cm="1">
        <f t="array" aca="1" ref="B9" ca="1">CELL("адрес",A9)</f>
        <v>$A$9</v>
      </c>
      <c r="D9" s="1"/>
      <c r="E9" s="1"/>
    </row>
    <row r="10" spans="1:13" x14ac:dyDescent="0.25">
      <c r="A10" s="1"/>
      <c r="B10" t="str" cm="1">
        <f t="array" aca="1" ref="B10" ca="1">CELL("адрес",A10)</f>
        <v>$A$10</v>
      </c>
      <c r="D10" s="1"/>
      <c r="E10" s="1"/>
    </row>
    <row r="11" spans="1:13" x14ac:dyDescent="0.25">
      <c r="A11" s="1">
        <v>9</v>
      </c>
      <c r="B11" t="str" cm="1">
        <f t="array" aca="1" ref="B11" ca="1">CELL("адрес",A11)</f>
        <v>$A$11</v>
      </c>
      <c r="D11" s="1"/>
      <c r="E11" s="1"/>
    </row>
    <row r="13" spans="1:13" x14ac:dyDescent="0.25">
      <c r="A13" t="s">
        <v>4</v>
      </c>
      <c r="D13" s="2" t="s">
        <v>5</v>
      </c>
      <c r="E13" s="2"/>
    </row>
  </sheetData>
  <mergeCells count="1"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Elena Pro</cp:lastModifiedBy>
  <dcterms:created xsi:type="dcterms:W3CDTF">2015-06-05T18:19:34Z</dcterms:created>
  <dcterms:modified xsi:type="dcterms:W3CDTF">2026-10-22T15:45:38Z</dcterms:modified>
</cp:coreProperties>
</file>