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свод" sheetId="2" r:id="rId1"/>
    <sheet name="ТСК+БП" sheetId="1" r:id="rId2"/>
  </sheets>
  <definedNames>
    <definedName name="_xlnm._FilterDatabase" localSheetId="1" hidden="1">'ТСК+БП'!$A$1:$H$2837</definedName>
  </definedNames>
  <calcPr calcId="145621"/>
  <pivotCaches>
    <pivotCache cacheId="8" r:id="rId3"/>
  </pivotCaches>
</workbook>
</file>

<file path=xl/sharedStrings.xml><?xml version="1.0" encoding="utf-8"?>
<sst xmlns="http://schemas.openxmlformats.org/spreadsheetml/2006/main" count="10949" uniqueCount="108">
  <si>
    <t>База</t>
  </si>
  <si>
    <t>28.07.2026</t>
  </si>
  <si>
    <t>07.08.2026</t>
  </si>
  <si>
    <t>15.08.2026</t>
  </si>
  <si>
    <t>09.09.2026</t>
  </si>
  <si>
    <t>13.09.2026</t>
  </si>
  <si>
    <t>02.07.2026</t>
  </si>
  <si>
    <t>05.07.2026</t>
  </si>
  <si>
    <t>20.07.2026</t>
  </si>
  <si>
    <t>25.07.2026</t>
  </si>
  <si>
    <t>21.08.2026</t>
  </si>
  <si>
    <t>28.08.2026</t>
  </si>
  <si>
    <t>01.09.2026</t>
  </si>
  <si>
    <t>18.09.2026</t>
  </si>
  <si>
    <t>13.07.2026</t>
  </si>
  <si>
    <t>30.06.2026</t>
  </si>
  <si>
    <t>04.07.2026</t>
  </si>
  <si>
    <t>08.07.2026</t>
  </si>
  <si>
    <t>10.07.2026</t>
  </si>
  <si>
    <t>12.07.2026</t>
  </si>
  <si>
    <t>15.07.2026</t>
  </si>
  <si>
    <t>16.07.2026</t>
  </si>
  <si>
    <t>01.08.2026</t>
  </si>
  <si>
    <t>14.08.2026</t>
  </si>
  <si>
    <t>16.08.2026</t>
  </si>
  <si>
    <t>18.08.2026</t>
  </si>
  <si>
    <t>19.08.2026</t>
  </si>
  <si>
    <t>20.08.2026</t>
  </si>
  <si>
    <t>23.08.2026</t>
  </si>
  <si>
    <t>29.08.2026</t>
  </si>
  <si>
    <t>02.09.2026</t>
  </si>
  <si>
    <t>07.09.2026</t>
  </si>
  <si>
    <t>10.09.2026</t>
  </si>
  <si>
    <t>14.09.2026</t>
  </si>
  <si>
    <t>21.09.2026</t>
  </si>
  <si>
    <t>06.07.2026</t>
  </si>
  <si>
    <t>07.07.2026</t>
  </si>
  <si>
    <t>14.07.2026</t>
  </si>
  <si>
    <t>17.07.2026</t>
  </si>
  <si>
    <t>18.07.2026</t>
  </si>
  <si>
    <t>19.07.2026</t>
  </si>
  <si>
    <t>21.07.2026</t>
  </si>
  <si>
    <t>22.07.2026</t>
  </si>
  <si>
    <t>23.07.2026</t>
  </si>
  <si>
    <t>24.07.2026</t>
  </si>
  <si>
    <t>26.07.2026</t>
  </si>
  <si>
    <t>27.07.2026</t>
  </si>
  <si>
    <t>29.07.2026</t>
  </si>
  <si>
    <t>30.07.2026</t>
  </si>
  <si>
    <t>31.07.2026</t>
  </si>
  <si>
    <t>02.08.2026</t>
  </si>
  <si>
    <t>03.08.2026</t>
  </si>
  <si>
    <t>04.08.2026</t>
  </si>
  <si>
    <t>05.08.2026</t>
  </si>
  <si>
    <t>06.08.2026</t>
  </si>
  <si>
    <t>08.08.2026</t>
  </si>
  <si>
    <t>09.08.2026</t>
  </si>
  <si>
    <t>10.08.2026</t>
  </si>
  <si>
    <t>11.08.2026</t>
  </si>
  <si>
    <t>12.08.2026</t>
  </si>
  <si>
    <t>17.08.2026</t>
  </si>
  <si>
    <t>22.08.2026</t>
  </si>
  <si>
    <t>24.08.2026</t>
  </si>
  <si>
    <t>25.08.2026</t>
  </si>
  <si>
    <t>26.08.2026</t>
  </si>
  <si>
    <t>30.08.2026</t>
  </si>
  <si>
    <t>03.09.2026</t>
  </si>
  <si>
    <t>04.09.2026</t>
  </si>
  <si>
    <t>05.09.2026</t>
  </si>
  <si>
    <t>06.09.2026</t>
  </si>
  <si>
    <t>08.09.2026</t>
  </si>
  <si>
    <t>11.09.2026</t>
  </si>
  <si>
    <t>12.09.2026</t>
  </si>
  <si>
    <t>16.09.2026</t>
  </si>
  <si>
    <t>17.09.2026</t>
  </si>
  <si>
    <t>19.09.2026</t>
  </si>
  <si>
    <t>20.09.2026</t>
  </si>
  <si>
    <t>24.09.2026</t>
  </si>
  <si>
    <t>28.09.2026</t>
  </si>
  <si>
    <t>01.07.2026</t>
  </si>
  <si>
    <t>03.07.2026</t>
  </si>
  <si>
    <t>09.07.2026</t>
  </si>
  <si>
    <t>11.07.2026</t>
  </si>
  <si>
    <t>13.08.2026</t>
  </si>
  <si>
    <t>31.08.2026</t>
  </si>
  <si>
    <t>15.09.2026</t>
  </si>
  <si>
    <t>27.09.2026</t>
  </si>
  <si>
    <t>22.09.2026</t>
  </si>
  <si>
    <t>29.09.2026</t>
  </si>
  <si>
    <t>30.09.2026</t>
  </si>
  <si>
    <t>23.09.2026</t>
  </si>
  <si>
    <t>25.09.2026</t>
  </si>
  <si>
    <t>26.09.2026</t>
  </si>
  <si>
    <t>27.08.2026</t>
  </si>
  <si>
    <t>БП</t>
  </si>
  <si>
    <t xml:space="preserve">Дата </t>
  </si>
  <si>
    <t xml:space="preserve">Номер </t>
  </si>
  <si>
    <t xml:space="preserve">Объем </t>
  </si>
  <si>
    <t>цех</t>
  </si>
  <si>
    <t>отдел</t>
  </si>
  <si>
    <t>гр</t>
  </si>
  <si>
    <t>н</t>
  </si>
  <si>
    <t>т/шт</t>
  </si>
  <si>
    <t>т</t>
  </si>
  <si>
    <t>(пусто)</t>
  </si>
  <si>
    <t>Общий итог</t>
  </si>
  <si>
    <t xml:space="preserve">Сумма по полю Объем </t>
  </si>
  <si>
    <t>ТС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</si>
</sst>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sz val="14"/>
      <color theme="1"/>
      <name val="Arial"/>
      <family val="2"/>
      <charset val="204"/>
    </font>
    <font>
      <sz val="14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wrapText="1" shrinkToFit="1"/>
    </xf>
    <xf numFmtId="1" fontId="0" fillId="0" borderId="1" xfId="0" applyNumberFormat="1" applyFill="1" applyBorder="1" applyAlignment="1">
      <alignment wrapText="1" shrinkToFit="1"/>
    </xf>
    <xf numFmtId="2" fontId="0" fillId="0" borderId="1" xfId="0" applyNumberFormat="1" applyFill="1" applyBorder="1" applyAlignment="1">
      <alignment wrapText="1" shrinkToFit="1"/>
    </xf>
    <xf numFmtId="0" fontId="0" fillId="0" borderId="1" xfId="0" applyNumberFormat="1" applyFill="1" applyBorder="1" applyAlignment="1">
      <alignment wrapText="1" shrinkToFit="1"/>
    </xf>
    <xf numFmtId="49" fontId="0" fillId="0" borderId="1" xfId="0" applyNumberFormat="1" applyFill="1" applyBorder="1" applyAlignment="1">
      <alignment wrapText="1" shrinkToFit="1"/>
    </xf>
    <xf numFmtId="0" fontId="0" fillId="0" borderId="1" xfId="0" applyBorder="1"/>
    <xf numFmtId="1" fontId="0" fillId="3" borderId="1" xfId="0" applyNumberFormat="1" applyFill="1" applyBorder="1" applyAlignment="1">
      <alignment wrapText="1" shrinkToFit="1"/>
    </xf>
    <xf numFmtId="2" fontId="0" fillId="3" borderId="1" xfId="0" applyNumberFormat="1" applyFill="1" applyBorder="1" applyAlignment="1">
      <alignment wrapText="1" shrinkToFit="1"/>
    </xf>
    <xf numFmtId="0" fontId="0" fillId="3" borderId="1" xfId="0" applyNumberFormat="1" applyFill="1" applyBorder="1" applyAlignment="1">
      <alignment wrapText="1" shrinkToFit="1"/>
    </xf>
    <xf numFmtId="49" fontId="0" fillId="3" borderId="1" xfId="0" applyNumberFormat="1" applyFill="1" applyBorder="1" applyAlignment="1">
      <alignment wrapText="1" shrinkToFit="1"/>
    </xf>
    <xf numFmtId="14" fontId="0" fillId="3" borderId="1" xfId="0" applyNumberFormat="1" applyFill="1" applyBorder="1" applyAlignment="1">
      <alignment horizontal="left" wrapText="1" shrinkToFit="1"/>
    </xf>
    <xf numFmtId="0" fontId="0" fillId="0" borderId="0" xfId="0" pivotButton="1"/>
    <xf numFmtId="0" fontId="0" fillId="0" borderId="0" xfId="0" applyNumberFormat="1"/>
    <xf numFmtId="1" fontId="0" fillId="0" borderId="0" xfId="0" applyNumberFormat="1"/>
    <xf numFmtId="164" fontId="0" fillId="0" borderId="0" xfId="0" applyNumberFormat="1"/>
    <xf numFmtId="14" fontId="3" fillId="3" borderId="0" xfId="0" applyNumberFormat="1" applyFont="1" applyFill="1" applyAlignment="1">
      <alignment horizontal="left" vertical="center" wrapText="1"/>
    </xf>
    <xf numFmtId="14" fontId="0" fillId="0" borderId="0" xfId="0" applyNumberFormat="1"/>
    <xf numFmtId="14" fontId="0" fillId="3" borderId="0" xfId="0" applyNumberFormat="1" applyFill="1"/>
    <xf numFmtId="14" fontId="4" fillId="3" borderId="0" xfId="0" applyNumberFormat="1" applyFont="1" applyFill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" refreshedDate="46303.282681944445" createdVersion="4" refreshedVersion="4" minRefreshableVersion="3" recordCount="2836">
  <cacheSource type="worksheet">
    <worksheetSource ref="A1:G2837" sheet="ТСК+БП"/>
  </cacheSource>
  <cacheFields count="7">
    <cacheField name="Номер " numFmtId="1">
      <sharedItems containsSemiMixedTypes="0" containsString="0" containsNumber="1" containsInteger="1" minValue="2552" maxValue="9770" count="1228">
        <n v="7197"/>
        <n v="7677"/>
        <n v="7953"/>
        <n v="8888"/>
        <n v="9033"/>
        <n v="6185"/>
        <n v="6186"/>
        <n v="6318"/>
        <n v="6319"/>
        <n v="6870"/>
        <n v="7090"/>
        <n v="7091"/>
        <n v="7198"/>
        <n v="8237"/>
        <n v="8238"/>
        <n v="8498"/>
        <n v="8501"/>
        <n v="8618"/>
        <n v="8622"/>
        <n v="9279"/>
        <n v="9280"/>
        <n v="6619"/>
        <n v="6620"/>
        <n v="8890"/>
        <n v="6138"/>
        <n v="6289"/>
        <n v="6296"/>
        <n v="6297"/>
        <n v="6435"/>
        <n v="6459"/>
        <n v="6543"/>
        <n v="6541"/>
        <n v="6575"/>
        <n v="6577"/>
        <n v="6592"/>
        <n v="6710"/>
        <n v="6761"/>
        <n v="7216"/>
        <n v="7420"/>
        <n v="7422"/>
        <n v="7917"/>
        <n v="7927"/>
        <n v="7929"/>
        <n v="7980"/>
        <n v="7981"/>
        <n v="8088"/>
        <n v="8132"/>
        <n v="8167"/>
        <n v="8169"/>
        <n v="8170"/>
        <n v="8171"/>
        <n v="8193"/>
        <n v="8196"/>
        <n v="8200"/>
        <n v="8287"/>
        <n v="8288"/>
        <n v="8289"/>
        <n v="8290"/>
        <n v="8291"/>
        <n v="8293"/>
        <n v="8294"/>
        <n v="8533"/>
        <n v="8534"/>
        <n v="8668"/>
        <n v="8670"/>
        <n v="8787"/>
        <n v="8929"/>
        <n v="8932"/>
        <n v="9042"/>
        <n v="9043"/>
        <n v="9066"/>
        <n v="9068"/>
        <n v="9069"/>
        <n v="9071"/>
        <n v="9388"/>
        <n v="9389"/>
        <n v="6139"/>
        <n v="6221"/>
        <n v="6223"/>
        <n v="6225"/>
        <n v="6290"/>
        <n v="6298"/>
        <n v="6321"/>
        <n v="6322"/>
        <n v="6323"/>
        <n v="6324"/>
        <n v="6369"/>
        <n v="6370"/>
        <n v="6381"/>
        <n v="6382"/>
        <n v="6413"/>
        <n v="6417"/>
        <n v="6436"/>
        <n v="6460"/>
        <n v="6578"/>
        <n v="6579"/>
        <n v="6581"/>
        <n v="6582"/>
        <n v="6587"/>
        <n v="6588"/>
        <n v="6593"/>
        <n v="6601"/>
        <n v="6656"/>
        <n v="6664"/>
        <n v="6676"/>
        <n v="6677"/>
        <n v="6680"/>
        <n v="6681"/>
        <n v="6697"/>
        <n v="6698"/>
        <n v="6711"/>
        <n v="6721"/>
        <n v="6723"/>
        <n v="6748"/>
        <n v="6749"/>
        <n v="6762"/>
        <n v="6788"/>
        <n v="6795"/>
        <n v="6797"/>
        <n v="6798"/>
        <n v="6820"/>
        <n v="6821"/>
        <n v="6834"/>
        <n v="6835"/>
        <n v="6857"/>
        <n v="6858"/>
        <n v="6894"/>
        <n v="6895"/>
        <n v="6928"/>
        <n v="6929"/>
        <n v="6937"/>
        <n v="6938"/>
        <n v="6974"/>
        <n v="6975"/>
        <n v="7011"/>
        <n v="7036"/>
        <n v="7037"/>
        <n v="7062"/>
        <n v="7064"/>
        <n v="7074"/>
        <n v="7075"/>
        <n v="7097"/>
        <n v="7098"/>
        <n v="7104"/>
        <n v="7106"/>
        <n v="7119"/>
        <n v="7128"/>
        <n v="7129"/>
        <n v="7163"/>
        <n v="7164"/>
        <n v="7206"/>
        <n v="7207"/>
        <n v="7219"/>
        <n v="7240"/>
        <n v="7241"/>
        <n v="7316"/>
        <n v="7317"/>
        <n v="7352"/>
        <n v="7362"/>
        <n v="7421"/>
        <n v="7423"/>
        <n v="7426"/>
        <n v="7429"/>
        <n v="7447"/>
        <n v="7450"/>
        <n v="7498"/>
        <n v="7500"/>
        <n v="7519"/>
        <n v="7528"/>
        <n v="7546"/>
        <n v="7547"/>
        <n v="7569"/>
        <n v="7572"/>
        <n v="7621"/>
        <n v="7624"/>
        <n v="7672"/>
        <n v="7673"/>
        <n v="7675"/>
        <n v="7681"/>
        <n v="7698"/>
        <n v="7699"/>
        <n v="7710"/>
        <n v="7711"/>
        <n v="7725"/>
        <n v="7726"/>
        <n v="7770"/>
        <n v="7804"/>
        <n v="7807"/>
        <n v="7817"/>
        <n v="7818"/>
        <n v="7903"/>
        <n v="7904"/>
        <n v="7915"/>
        <n v="7916"/>
        <n v="7948"/>
        <n v="7950"/>
        <n v="7967"/>
        <n v="7968"/>
        <n v="7996"/>
        <n v="7997"/>
        <n v="8082"/>
        <n v="8085"/>
        <n v="8125"/>
        <n v="8126"/>
        <n v="8127"/>
        <n v="8129"/>
        <n v="8148"/>
        <n v="8153"/>
        <n v="8205"/>
        <n v="8206"/>
        <n v="8232"/>
        <n v="8233"/>
        <n v="8262"/>
        <n v="8276"/>
        <n v="8277"/>
        <n v="8285"/>
        <n v="8286"/>
        <n v="8302"/>
        <n v="8303"/>
        <n v="8328"/>
        <n v="8337"/>
        <n v="8338"/>
        <n v="8339"/>
        <n v="8368"/>
        <n v="8369"/>
        <n v="8411"/>
        <n v="8412"/>
        <n v="8540"/>
        <n v="8541"/>
        <n v="8665"/>
        <n v="8666"/>
        <n v="8698"/>
        <n v="8699"/>
        <n v="8701"/>
        <n v="8703"/>
        <n v="8717"/>
        <n v="8731"/>
        <n v="8732"/>
        <n v="8719"/>
        <n v="8752"/>
        <n v="8753"/>
        <n v="8760"/>
        <n v="8761"/>
        <n v="8785"/>
        <n v="8786"/>
        <n v="8793"/>
        <n v="8794"/>
        <n v="8817"/>
        <n v="8818"/>
        <n v="8848"/>
        <n v="8849"/>
        <n v="8857"/>
        <n v="8863"/>
        <n v="8864"/>
        <n v="8856"/>
        <n v="8869"/>
        <n v="8870"/>
        <n v="8911"/>
        <n v="8913"/>
        <n v="8938"/>
        <n v="8940"/>
        <n v="8992"/>
        <n v="8993"/>
        <n v="9016"/>
        <n v="9017"/>
        <n v="9024"/>
        <n v="9025"/>
        <n v="9039"/>
        <n v="9044"/>
        <n v="9046"/>
        <n v="9047"/>
        <n v="9079"/>
        <n v="9084"/>
        <n v="9180"/>
        <n v="9181"/>
        <n v="9210"/>
        <n v="9211"/>
        <n v="9256"/>
        <n v="9257"/>
        <n v="9277"/>
        <n v="9278"/>
        <n v="9297"/>
        <n v="9302"/>
        <n v="9319"/>
        <n v="9321"/>
        <n v="9348"/>
        <n v="9352"/>
        <n v="9506"/>
        <n v="9507"/>
        <n v="9666"/>
        <n v="9667"/>
        <n v="7322"/>
        <n v="7323"/>
        <n v="6153"/>
        <n v="6154"/>
        <n v="6191"/>
        <n v="6194"/>
        <n v="6239"/>
        <n v="6240"/>
        <n v="6278"/>
        <n v="6280"/>
        <n v="6301"/>
        <n v="6302"/>
        <n v="6325"/>
        <n v="6326"/>
        <n v="6354"/>
        <n v="6355"/>
        <n v="6415"/>
        <n v="6418"/>
        <n v="6484"/>
        <n v="6486"/>
        <n v="6527"/>
        <n v="6530"/>
        <n v="6538"/>
        <n v="6554"/>
        <n v="6555"/>
        <n v="6570"/>
        <n v="6571"/>
        <n v="6616"/>
        <n v="6617"/>
        <n v="6768"/>
        <n v="6769"/>
        <n v="6810"/>
        <n v="6811"/>
        <n v="6812"/>
        <n v="6813"/>
        <n v="6832"/>
        <n v="6833"/>
        <n v="6871"/>
        <n v="6972"/>
        <n v="6973"/>
        <n v="6990"/>
        <n v="6993"/>
        <n v="7012"/>
        <n v="7103"/>
        <n v="7105"/>
        <n v="7123"/>
        <n v="7127"/>
        <n v="7199"/>
        <n v="7318"/>
        <n v="7319"/>
        <n v="7334"/>
        <n v="7335"/>
        <n v="7349"/>
        <n v="7351"/>
        <n v="7379"/>
        <n v="7381"/>
        <n v="7402"/>
        <n v="7403"/>
        <n v="7427"/>
        <n v="7430"/>
        <n v="7469"/>
        <n v="7470"/>
        <n v="7475"/>
        <n v="7476"/>
        <n v="7819"/>
        <n v="7822"/>
        <n v="7851"/>
        <n v="7852"/>
        <n v="7872"/>
        <n v="7873"/>
        <n v="7945"/>
        <n v="7946"/>
        <n v="7975"/>
        <n v="7976"/>
        <n v="8019"/>
        <n v="8020"/>
        <n v="8256"/>
        <n v="8257"/>
        <n v="8586"/>
        <n v="8588"/>
        <n v="8614"/>
        <n v="8615"/>
        <n v="8850"/>
        <n v="8851"/>
        <n v="8885"/>
        <n v="9034"/>
        <n v="9082"/>
        <n v="9083"/>
        <n v="9141"/>
        <n v="9144"/>
        <n v="9191"/>
        <n v="9192"/>
        <n v="9206"/>
        <n v="9208"/>
        <n v="9637"/>
        <n v="9645"/>
        <n v="8637"/>
        <n v="6245"/>
        <n v="8228"/>
        <n v="8298"/>
        <n v="8560"/>
        <n v="8796"/>
        <n v="8827"/>
        <n v="9655"/>
        <n v="6421"/>
        <n v="7365"/>
        <n v="7561"/>
        <n v="8031"/>
        <n v="9098"/>
        <n v="9231"/>
        <n v="9419"/>
        <n v="6161"/>
        <n v="8728"/>
        <n v="9293"/>
        <n v="6162"/>
        <n v="6164"/>
        <n v="6165"/>
        <n v="6529"/>
        <n v="6531"/>
        <n v="6532"/>
        <n v="6556"/>
        <n v="6965"/>
        <n v="6966"/>
        <n v="7007"/>
        <n v="7014"/>
        <n v="7046"/>
        <n v="7054"/>
        <n v="7139"/>
        <n v="7251"/>
        <n v="7266"/>
        <n v="7273"/>
        <n v="7298"/>
        <n v="7344"/>
        <n v="7551"/>
        <n v="7552"/>
        <n v="7553"/>
        <n v="7616"/>
        <n v="7619"/>
        <n v="7620"/>
        <n v="7658"/>
        <n v="7659"/>
        <n v="7663"/>
        <n v="7684"/>
        <n v="7685"/>
        <n v="7700"/>
        <n v="7713"/>
        <n v="7769"/>
        <n v="7806"/>
        <n v="8524"/>
        <n v="8528"/>
        <n v="8718"/>
        <n v="8935"/>
        <n v="8987"/>
        <n v="9000"/>
        <n v="9001"/>
        <n v="9031"/>
        <n v="9076"/>
        <n v="9077"/>
        <n v="9145"/>
        <n v="9197"/>
        <n v="9236"/>
        <n v="9237"/>
        <n v="9239"/>
        <n v="9240"/>
        <n v="9311"/>
        <n v="9346"/>
        <n v="9648"/>
        <n v="9670"/>
        <n v="9716"/>
        <n v="9740"/>
        <n v="7894"/>
        <n v="7896"/>
        <n v="6167"/>
        <n v="6398"/>
        <n v="6488"/>
        <n v="6557"/>
        <n v="6558"/>
        <n v="6560"/>
        <n v="6561"/>
        <n v="6562"/>
        <n v="6624"/>
        <n v="6647"/>
        <n v="6734"/>
        <n v="6841"/>
        <n v="6878"/>
        <n v="6892"/>
        <n v="6907"/>
        <n v="7010"/>
        <n v="7013"/>
        <n v="7056"/>
        <n v="7138"/>
        <n v="7293"/>
        <n v="7295"/>
        <n v="7863"/>
        <n v="8058"/>
        <n v="8065"/>
        <n v="8346"/>
        <n v="8487"/>
        <n v="8510"/>
        <n v="8542"/>
        <n v="8695"/>
        <n v="8704"/>
        <n v="8725"/>
        <n v="8727"/>
        <n v="8749"/>
        <n v="8979"/>
        <n v="9029"/>
        <n v="9107"/>
        <n v="9109"/>
        <n v="9158"/>
        <n v="9292"/>
        <n v="9367"/>
        <n v="9413"/>
        <n v="9422"/>
        <n v="9423"/>
        <n v="9485"/>
        <n v="9486"/>
        <n v="9513"/>
        <n v="9515"/>
        <n v="9520"/>
        <n v="9545"/>
        <n v="9587"/>
        <n v="9612"/>
        <n v="9631"/>
        <n v="9644"/>
        <n v="9747"/>
        <n v="7378"/>
        <n v="7380"/>
        <n v="8106"/>
        <n v="8118"/>
        <n v="8267"/>
        <n v="8420"/>
        <n v="8422"/>
        <n v="8452"/>
        <n v="8544"/>
        <n v="8578"/>
        <n v="8581"/>
        <n v="6215"/>
        <n v="6236"/>
        <n v="6392"/>
        <n v="6393"/>
        <n v="6455"/>
        <n v="6479"/>
        <n v="6523"/>
        <n v="6524"/>
        <n v="6547"/>
        <n v="6548"/>
        <n v="6583"/>
        <n v="6627"/>
        <n v="6661"/>
        <n v="6690"/>
        <n v="6739"/>
        <n v="6742"/>
        <n v="6743"/>
        <n v="6790"/>
        <n v="6826"/>
        <n v="6829"/>
        <n v="6837"/>
        <n v="6915"/>
        <n v="6954"/>
        <n v="7043"/>
        <n v="7088"/>
        <n v="7100"/>
        <n v="7126"/>
        <n v="7169"/>
        <n v="7505"/>
        <n v="7705"/>
        <n v="7797"/>
        <n v="7914"/>
        <n v="7952"/>
        <n v="8280"/>
        <n v="8349"/>
        <n v="8446"/>
        <n v="8495"/>
        <n v="8645"/>
        <n v="8879"/>
        <n v="9003"/>
        <n v="9214"/>
        <n v="9559"/>
        <n v="9623"/>
        <n v="9646"/>
        <n v="6305"/>
        <n v="6306"/>
        <n v="6426"/>
        <n v="6480"/>
        <n v="6584"/>
        <n v="6611"/>
        <n v="6612"/>
        <n v="6787"/>
        <n v="6789"/>
        <n v="6879"/>
        <n v="6923"/>
        <n v="6983"/>
        <n v="7047"/>
        <n v="7048"/>
        <n v="7081"/>
        <n v="7191"/>
        <n v="7192"/>
        <n v="7252"/>
        <n v="7253"/>
        <n v="7254"/>
        <n v="7440"/>
        <n v="7441"/>
        <n v="7464"/>
        <n v="7623"/>
        <n v="7918"/>
        <n v="7919"/>
        <n v="8272"/>
        <n v="8273"/>
        <n v="8418"/>
        <n v="8419"/>
        <n v="8520"/>
        <n v="8521"/>
        <n v="8535"/>
        <n v="8536"/>
        <n v="8538"/>
        <n v="8575"/>
        <n v="8847"/>
        <n v="8880"/>
        <n v="9005"/>
        <n v="9215"/>
        <n v="9560"/>
        <n v="8834"/>
        <n v="8593"/>
        <n v="7691"/>
        <n v="8590"/>
        <n v="6182"/>
        <n v="6266"/>
        <n v="6267"/>
        <n v="6292"/>
        <n v="6293"/>
        <n v="6294"/>
        <n v="6364"/>
        <n v="6462"/>
        <n v="6499"/>
        <n v="6590"/>
        <n v="6591"/>
        <n v="6636"/>
        <n v="6673"/>
        <n v="6899"/>
        <n v="6900"/>
        <n v="6934"/>
        <n v="7247"/>
        <n v="7261"/>
        <n v="7328"/>
        <n v="7331"/>
        <n v="7336"/>
        <n v="7397"/>
        <n v="7413"/>
        <n v="7414"/>
        <n v="7416"/>
        <n v="7436"/>
        <n v="7437"/>
        <n v="7491"/>
        <n v="7531"/>
        <n v="7575"/>
        <n v="7586"/>
        <n v="7588"/>
        <n v="7601"/>
        <n v="7629"/>
        <n v="7774"/>
        <n v="7775"/>
        <n v="7848"/>
        <n v="7883"/>
        <n v="7932"/>
        <n v="7963"/>
        <n v="7984"/>
        <n v="8042"/>
        <n v="8093"/>
        <n v="8376"/>
        <n v="8377"/>
        <n v="8379"/>
        <n v="8427"/>
        <n v="8428"/>
        <n v="8470"/>
        <n v="8471"/>
        <n v="8473"/>
        <n v="8474"/>
        <n v="8529"/>
        <n v="8595"/>
        <n v="8596"/>
        <n v="8625"/>
        <n v="8669"/>
        <n v="8745"/>
        <n v="8746"/>
        <n v="8772"/>
        <n v="8790"/>
        <n v="8866"/>
        <n v="8990"/>
        <n v="9020"/>
        <n v="9021"/>
        <n v="9041"/>
        <n v="9102"/>
        <n v="9150"/>
        <n v="9152"/>
        <n v="9193"/>
        <n v="9222"/>
        <n v="9243"/>
        <n v="9289"/>
        <n v="9291"/>
        <n v="9307"/>
        <n v="9308"/>
        <n v="9317"/>
        <n v="9350"/>
        <n v="9404"/>
        <n v="9483"/>
        <n v="9484"/>
        <n v="9594"/>
        <n v="9617"/>
        <n v="9640"/>
        <n v="9691"/>
        <n v="9713"/>
        <n v="9735"/>
        <n v="9736"/>
        <n v="9770"/>
        <n v="7701"/>
        <n v="6890"/>
        <n v="8334"/>
        <n v="7024"/>
        <n v="8327"/>
        <n v="8518"/>
        <n v="6166"/>
        <n v="6218"/>
        <n v="6220"/>
        <n v="6299"/>
        <n v="6351"/>
        <n v="6353"/>
        <n v="6383"/>
        <n v="6384"/>
        <n v="6430"/>
        <n v="6471"/>
        <n v="6501"/>
        <n v="6576"/>
        <n v="6600"/>
        <n v="6709"/>
        <n v="6754"/>
        <n v="6756"/>
        <n v="6806"/>
        <n v="6847"/>
        <n v="6849"/>
        <n v="7023"/>
        <n v="7063"/>
        <n v="7072"/>
        <n v="7094"/>
        <n v="7107"/>
        <n v="7115"/>
        <n v="7116"/>
        <n v="7117"/>
        <n v="7118"/>
        <n v="7144"/>
        <n v="7222"/>
        <n v="7388"/>
        <n v="7390"/>
        <n v="7399"/>
        <n v="7415"/>
        <n v="7445"/>
        <n v="7496"/>
        <n v="7556"/>
        <n v="7625"/>
        <n v="7634"/>
        <n v="7662"/>
        <n v="7670"/>
        <n v="7674"/>
        <n v="7703"/>
        <n v="7706"/>
        <n v="7722"/>
        <n v="7723"/>
        <n v="7773"/>
        <n v="7836"/>
        <n v="7839"/>
        <n v="7933"/>
        <n v="7965"/>
        <n v="7966"/>
        <n v="7970"/>
        <n v="7992"/>
        <n v="8037"/>
        <n v="8142"/>
        <n v="8144"/>
        <n v="8201"/>
        <n v="8225"/>
        <n v="8245"/>
        <n v="8270"/>
        <n v="8381"/>
        <n v="8431"/>
        <n v="8468"/>
        <n v="8505"/>
        <n v="8623"/>
        <n v="8673"/>
        <n v="8708"/>
        <n v="8743"/>
        <n v="8894"/>
        <n v="8895"/>
        <n v="8908"/>
        <n v="8949"/>
        <n v="8980"/>
        <n v="9038"/>
        <n v="9104"/>
        <n v="9121"/>
        <n v="9271"/>
        <n v="9296"/>
        <n v="9349"/>
        <n v="9446"/>
        <n v="9467"/>
        <n v="9539"/>
        <n v="9614"/>
        <n v="6713"/>
        <n v="8773"/>
        <n v="8867"/>
        <n v="9401"/>
        <n v="3584"/>
        <n v="3585"/>
        <n v="3601"/>
        <n v="3623"/>
        <n v="3624"/>
        <n v="3638"/>
        <n v="3646"/>
        <n v="3664"/>
        <n v="3665"/>
        <n v="3669"/>
        <n v="3672"/>
        <n v="3703"/>
        <n v="3725"/>
        <n v="3736"/>
        <n v="3740"/>
        <n v="3741"/>
        <n v="3754"/>
        <n v="3791"/>
        <n v="3812"/>
        <n v="3813"/>
        <n v="3821"/>
        <n v="3842"/>
        <n v="3845"/>
        <n v="3857"/>
        <n v="3863"/>
        <n v="3864"/>
        <n v="3888"/>
        <n v="3907"/>
        <n v="3908"/>
        <n v="3926"/>
        <n v="3927"/>
        <n v="3943"/>
        <n v="3945"/>
        <n v="3970"/>
        <n v="3993"/>
        <n v="3995"/>
        <n v="4013"/>
        <n v="4018"/>
        <n v="4044"/>
        <n v="4063"/>
        <n v="4064"/>
        <n v="4089"/>
        <n v="4142"/>
        <n v="4201"/>
        <n v="4225"/>
        <n v="4252"/>
        <n v="4274"/>
        <n v="4359"/>
        <n v="4401"/>
        <n v="4500"/>
        <n v="4505"/>
        <n v="4522"/>
        <n v="4611"/>
        <n v="4629"/>
        <n v="4651"/>
        <n v="4690"/>
        <n v="4712"/>
        <n v="4736"/>
        <n v="4753"/>
        <n v="4797"/>
        <n v="4840"/>
        <n v="4867"/>
        <n v="4896"/>
        <n v="4920"/>
        <n v="4923"/>
        <n v="4943"/>
        <n v="4968"/>
        <n v="5030"/>
        <n v="5089"/>
        <n v="5091"/>
        <n v="5104"/>
        <n v="5114"/>
        <n v="5119"/>
        <n v="5147"/>
        <n v="5173"/>
        <n v="5180"/>
        <n v="4891"/>
        <n v="4527"/>
        <n v="4541"/>
        <n v="4571"/>
        <n v="4590"/>
        <n v="4602"/>
        <n v="4603"/>
        <n v="3564"/>
        <n v="3588"/>
        <n v="3617"/>
        <n v="3649"/>
        <n v="3671"/>
        <n v="3693"/>
        <n v="3726"/>
        <n v="3735"/>
        <n v="3770"/>
        <n v="3796"/>
        <n v="3816"/>
        <n v="3819"/>
        <n v="3836"/>
        <n v="3861"/>
        <n v="3872"/>
        <n v="3883"/>
        <n v="3904"/>
        <n v="3931"/>
        <n v="3937"/>
        <n v="3973"/>
        <n v="3981"/>
        <n v="4000"/>
        <n v="4031"/>
        <n v="4043"/>
        <n v="4075"/>
        <n v="4100"/>
        <n v="4117"/>
        <n v="4137"/>
        <n v="4179"/>
        <n v="4195"/>
        <n v="4221"/>
        <n v="4268"/>
        <n v="4280"/>
        <n v="4298"/>
        <n v="4336"/>
        <n v="4361"/>
        <n v="4402"/>
        <n v="4419"/>
        <n v="4487"/>
        <n v="4507"/>
        <n v="4531"/>
        <n v="4550"/>
        <n v="4581"/>
        <n v="4620"/>
        <n v="4650"/>
        <n v="4663"/>
        <n v="4675"/>
        <n v="4701"/>
        <n v="4746"/>
        <n v="4774"/>
        <n v="4801"/>
        <n v="4825"/>
        <n v="4879"/>
        <n v="4888"/>
        <n v="4928"/>
        <n v="4933"/>
        <n v="4956"/>
        <n v="5011"/>
        <n v="5020"/>
        <n v="5038"/>
        <n v="5055"/>
        <n v="5079"/>
        <n v="5117"/>
        <n v="5139"/>
        <n v="5169"/>
        <n v="4173"/>
        <n v="4766"/>
        <n v="5052"/>
        <n v="5148"/>
        <n v="5179"/>
        <n v="4559"/>
        <n v="4084"/>
        <n v="4097"/>
        <n v="4114"/>
        <n v="4738"/>
        <n v="4742"/>
        <n v="4767"/>
        <n v="3577"/>
        <n v="3591"/>
        <n v="3592"/>
        <n v="3608"/>
        <n v="3855"/>
        <n v="3859"/>
        <n v="3944"/>
        <n v="3947"/>
        <n v="3961"/>
        <n v="4007"/>
        <n v="4009"/>
        <n v="4035"/>
        <n v="4036"/>
        <n v="4159"/>
        <n v="4160"/>
        <n v="4474"/>
        <n v="4498"/>
        <n v="4562"/>
        <n v="4563"/>
        <n v="4672"/>
        <n v="4678"/>
        <n v="4907"/>
        <n v="4944"/>
        <n v="4946"/>
        <n v="4999"/>
        <n v="5000"/>
        <n v="5102"/>
        <n v="5167"/>
        <n v="5183"/>
        <n v="3930"/>
        <n v="3967"/>
        <n v="4090"/>
        <n v="4147"/>
        <n v="4246"/>
        <n v="4250"/>
        <n v="4278"/>
        <n v="4305"/>
        <n v="4341"/>
        <n v="4405"/>
        <n v="4470"/>
        <n v="4667"/>
        <n v="4911"/>
        <n v="4965"/>
        <n v="3571"/>
        <n v="3636"/>
        <n v="3639"/>
        <n v="3797"/>
        <n v="3999"/>
        <n v="3687"/>
        <n v="3689"/>
        <n v="4027"/>
        <n v="4057"/>
        <n v="4061"/>
        <n v="4067"/>
        <n v="4134"/>
        <n v="4135"/>
        <n v="4190"/>
        <n v="4218"/>
        <n v="4434"/>
        <n v="4497"/>
        <n v="4519"/>
        <n v="4520"/>
        <n v="4644"/>
        <n v="4666"/>
        <n v="4764"/>
        <n v="4823"/>
        <n v="4826"/>
        <n v="4849"/>
        <n v="5182"/>
        <n v="3801"/>
        <n v="3830"/>
        <n v="3844"/>
        <n v="3879"/>
        <n v="3894"/>
        <n v="3895"/>
        <n v="4145"/>
        <n v="4355"/>
        <n v="4374"/>
        <n v="4387"/>
        <n v="4605"/>
        <n v="4623"/>
        <n v="4626"/>
        <n v="4639"/>
        <n v="4791"/>
        <n v="4827"/>
        <n v="4855"/>
        <n v="5017"/>
        <n v="5043"/>
        <n v="5060"/>
        <n v="4854"/>
        <n v="4858"/>
        <n v="3469"/>
        <n v="3471"/>
        <n v="3500"/>
        <n v="3529"/>
        <n v="3531"/>
        <n v="3587"/>
        <n v="3599"/>
        <n v="3891"/>
        <n v="3920"/>
        <n v="4037"/>
        <n v="4092"/>
        <n v="4094"/>
        <n v="4143"/>
        <n v="4265"/>
        <n v="4423"/>
        <n v="4445"/>
        <n v="4518"/>
        <n v="4579"/>
        <n v="4604"/>
        <n v="4622"/>
        <n v="4752"/>
        <n v="4762"/>
        <n v="4796"/>
        <n v="5123"/>
        <n v="5317"/>
        <n v="3781"/>
        <n v="3800"/>
        <n v="5309"/>
        <n v="4163"/>
        <n v="4229"/>
        <n v="4448"/>
        <n v="3527"/>
        <n v="3600"/>
        <n v="3625"/>
        <n v="3659"/>
        <n v="3670"/>
        <n v="3681"/>
        <n v="3683"/>
        <n v="3685"/>
        <n v="3755"/>
        <n v="3765"/>
        <n v="3799"/>
        <n v="3804"/>
        <n v="3866"/>
        <n v="3939"/>
        <n v="3960"/>
        <n v="3997"/>
        <n v="4047"/>
        <n v="4074"/>
        <n v="4132"/>
        <n v="4161"/>
        <n v="4185"/>
        <n v="4249"/>
        <n v="4615"/>
        <n v="4649"/>
        <n v="4687"/>
        <n v="4691"/>
        <n v="4734"/>
        <n v="4790"/>
        <n v="4832"/>
        <n v="4836"/>
        <n v="4886"/>
        <n v="4940"/>
        <n v="4977"/>
        <n v="5001"/>
        <n v="5009"/>
        <n v="5034"/>
        <n v="5126"/>
        <n v="5135"/>
        <n v="5258"/>
        <n v="5263"/>
        <n v="5293"/>
        <n v="4151"/>
        <n v="4181"/>
        <n v="3501"/>
        <n v="3524"/>
        <n v="3589"/>
        <n v="3603"/>
        <n v="3631"/>
        <n v="3661"/>
        <n v="3675"/>
        <n v="3729"/>
        <n v="3743"/>
        <n v="3793"/>
        <n v="3820"/>
        <n v="3865"/>
        <n v="3889"/>
        <n v="3932"/>
        <n v="3958"/>
        <n v="4070"/>
        <n v="4088"/>
        <n v="4213"/>
        <n v="4236"/>
        <n v="4282"/>
        <n v="4291"/>
        <n v="4317"/>
        <n v="4346"/>
        <n v="4367"/>
        <n v="4477"/>
        <n v="4503"/>
        <n v="4536"/>
        <n v="4633"/>
        <n v="4703"/>
        <n v="4729"/>
        <n v="4778"/>
        <n v="4819"/>
        <n v="4842"/>
        <n v="4866"/>
        <n v="4893"/>
        <n v="4919"/>
        <n v="4987"/>
        <n v="5014"/>
        <n v="5049"/>
        <n v="5068"/>
        <n v="5109"/>
        <n v="5132"/>
        <n v="5156"/>
        <n v="5209"/>
        <n v="5247"/>
        <n v="5276"/>
        <n v="5300"/>
        <n v="4106"/>
        <n v="4747"/>
        <n v="4011"/>
        <n v="4166"/>
        <n v="4272"/>
        <n v="3792"/>
        <n v="3869"/>
        <n v="3956"/>
        <n v="4086"/>
        <n v="4155"/>
        <n v="4180"/>
        <n v="4234"/>
        <n v="4958"/>
        <n v="5098"/>
        <n v="3806"/>
        <n v="3854"/>
        <n v="3941"/>
        <n v="3992"/>
        <n v="4041"/>
        <n v="4102"/>
        <n v="4199"/>
        <n v="4350"/>
        <n v="4673"/>
        <n v="5289"/>
        <n v="5315"/>
        <n v="3606"/>
        <n v="3739"/>
        <n v="4069"/>
        <n v="4098"/>
        <n v="4110"/>
        <n v="4121"/>
        <n v="4165"/>
        <n v="4223"/>
        <n v="4528"/>
        <n v="4935"/>
        <n v="4979"/>
        <n v="5059"/>
        <n v="5076"/>
        <n v="5120"/>
        <n v="4021"/>
        <n v="4846"/>
        <n v="4897"/>
        <n v="4966"/>
        <n v="5194"/>
        <n v="2669"/>
        <n v="2670"/>
        <n v="2674"/>
        <n v="2675"/>
        <n v="2987"/>
        <n v="3268"/>
        <n v="2552"/>
        <n v="3118"/>
        <n v="3135"/>
        <n v="4214"/>
        <n v="3877"/>
        <n v="7680"/>
      </sharedItems>
    </cacheField>
    <cacheField name="Дата " numFmtId="0">
      <sharedItems containsDate="1" containsMixedTypes="1" minDate="2026-06-30T00:00:00" maxDate="2026-10-01T00:00:00" count="186">
        <s v="28.07.2026"/>
        <s v="07.08.2026"/>
        <s v="15.08.2026"/>
        <s v="09.09.2026"/>
        <s v="13.09.2026"/>
        <s v="02.07.2026"/>
        <s v="05.07.2026"/>
        <s v="20.07.2026"/>
        <s v="25.07.2026"/>
        <s v="21.08.2026"/>
        <s v="28.08.2026"/>
        <s v="01.09.2026"/>
        <s v="18.09.2026"/>
        <s v="13.07.2026"/>
        <s v="30.06.2026"/>
        <s v="04.07.2026"/>
        <s v="08.07.2026"/>
        <s v="10.07.2026"/>
        <s v="12.07.2026"/>
        <s v="15.07.2026"/>
        <s v="16.07.2026"/>
        <s v="01.08.2026"/>
        <s v="14.08.2026"/>
        <s v="16.08.2026"/>
        <s v="18.08.2026"/>
        <s v="19.08.2026"/>
        <s v="20.08.2026"/>
        <s v="23.08.2026"/>
        <s v="29.08.2026"/>
        <s v="02.09.2026"/>
        <s v="07.09.2026"/>
        <s v="10.09.2026"/>
        <s v="14.09.2026"/>
        <s v="21.09.2026"/>
        <s v="06.07.2026"/>
        <s v="07.07.2026"/>
        <s v="14.07.2026"/>
        <s v="17.07.2026"/>
        <s v="18.07.2026"/>
        <s v="19.07.2026"/>
        <s v="21.07.2026"/>
        <s v="22.07.2026"/>
        <s v="23.07.2026"/>
        <s v="24.07.2026"/>
        <s v="26.07.2026"/>
        <s v="27.07.2026"/>
        <s v="29.07.2026"/>
        <s v="30.07.2026"/>
        <s v="31.07.2026"/>
        <s v="02.08.2026"/>
        <s v="03.08.2026"/>
        <s v="04.08.2026"/>
        <s v="05.08.2026"/>
        <s v="06.08.2026"/>
        <s v="08.08.2026"/>
        <s v="09.08.2026"/>
        <s v="10.08.2026"/>
        <s v="11.08.2026"/>
        <s v="12.08.2026"/>
        <s v="17.08.2026"/>
        <s v="22.08.2026"/>
        <s v="24.08.2026"/>
        <s v="25.08.2026"/>
        <s v="26.08.2026"/>
        <s v="30.08.2026"/>
        <s v="03.09.2026"/>
        <s v="04.09.2026"/>
        <s v="05.09.2026"/>
        <s v="06.09.2026"/>
        <s v="08.09.2026"/>
        <s v="11.09.2026"/>
        <s v="12.09.2026"/>
        <s v="16.09.2026"/>
        <s v="17.09.2026"/>
        <s v="19.09.2026"/>
        <s v="20.09.2026"/>
        <s v="24.09.2026"/>
        <s v="28.09.2026"/>
        <s v="01.07.2026"/>
        <s v="03.07.2026"/>
        <s v="09.07.2026"/>
        <s v="11.07.2026"/>
        <s v="13.08.2026"/>
        <s v="31.08.2026"/>
        <s v="15.09.2026"/>
        <s v="27.09.2026"/>
        <s v="22.09.2026"/>
        <s v="29.09.2026"/>
        <s v="30.09.2026"/>
        <s v="23.09.2026"/>
        <s v="25.09.2026"/>
        <s v="26.09.2026"/>
        <s v="27.08.2026"/>
        <d v="2026-08-09T00:00:00"/>
        <d v="2026-08-06T00:00:00"/>
        <d v="2026-07-01T00:00:00"/>
        <d v="2026-07-02T00:00:00"/>
        <d v="2026-07-03T00:00:00"/>
        <d v="2026-07-06T00:00:00"/>
        <d v="2026-07-07T00:00:00"/>
        <d v="2026-07-08T00:00:00"/>
        <d v="2026-07-09T00:00:00"/>
        <d v="2026-07-10T00:00:00"/>
        <d v="2026-07-13T00:00:00"/>
        <d v="2026-07-14T00:00:00"/>
        <d v="2026-07-15T00:00:00"/>
        <d v="2026-07-16T00:00:00"/>
        <d v="2026-07-17T00:00:00"/>
        <d v="2026-07-18T00:00:00"/>
        <d v="2026-07-20T00:00:00"/>
        <d v="2026-07-21T00:00:00"/>
        <d v="2026-07-22T00:00:00"/>
        <d v="2026-07-23T00:00:00"/>
        <d v="2026-07-24T00:00:00"/>
        <d v="2026-07-27T00:00:00"/>
        <d v="2026-07-28T00:00:00"/>
        <d v="2026-07-29T00:00:00"/>
        <d v="2026-07-30T00:00:00"/>
        <d v="2026-07-31T00:00:00"/>
        <d v="2026-08-02T00:00:00"/>
        <d v="2026-08-03T00:00:00"/>
        <d v="2026-08-04T00:00:00"/>
        <d v="2026-08-05T00:00:00"/>
        <d v="2026-08-07T00:00:00"/>
        <d v="2026-08-10T00:00:00"/>
        <d v="2026-08-11T00:00:00"/>
        <d v="2026-08-12T00:00:00"/>
        <d v="2026-08-13T00:00:00"/>
        <d v="2026-08-14T00:00:00"/>
        <d v="2026-08-17T00:00:00"/>
        <d v="2026-08-18T00:00:00"/>
        <d v="2026-08-19T00:00:00"/>
        <d v="2026-08-20T00:00:00"/>
        <d v="2026-08-21T00:00:00"/>
        <d v="2026-08-22T00:00:00"/>
        <d v="2026-08-24T00:00:00"/>
        <d v="2026-08-25T00:00:00"/>
        <d v="2026-08-26T00:00:00"/>
        <d v="2026-08-27T00:00:00"/>
        <d v="2026-08-28T00:00:00"/>
        <d v="2026-08-31T00:00:00"/>
        <d v="2026-09-01T00:00:00"/>
        <d v="2026-09-02T00:00:00"/>
        <d v="2026-09-03T00:00:00"/>
        <d v="2026-09-04T00:00:00"/>
        <d v="2026-09-08T00:00:00"/>
        <d v="2026-09-09T00:00:00"/>
        <d v="2026-09-10T00:00:00"/>
        <d v="2026-09-11T00:00:00"/>
        <d v="2026-09-14T00:00:00"/>
        <d v="2026-09-15T00:00:00"/>
        <d v="2026-09-16T00:00:00"/>
        <d v="2026-09-17T00:00:00"/>
        <d v="2026-09-18T00:00:00"/>
        <d v="2026-09-21T00:00:00"/>
        <d v="2026-09-22T00:00:00"/>
        <d v="2026-09-23T00:00:00"/>
        <d v="2026-09-24T00:00:00"/>
        <d v="2026-09-25T00:00:00"/>
        <d v="2026-09-28T00:00:00"/>
        <d v="2026-09-29T00:00:00"/>
        <d v="2026-09-30T00:00:00"/>
        <d v="2026-09-07T00:00:00"/>
        <d v="2026-08-23T00:00:00"/>
        <d v="2026-09-26T00:00:00"/>
        <d v="2026-08-29T00:00:00"/>
        <d v="2026-07-26T00:00:00"/>
        <d v="2026-08-30T00:00:00"/>
        <d v="2026-09-19T00:00:00"/>
        <d v="2026-07-04T00:00:00"/>
        <d v="2026-07-05T00:00:00"/>
        <d v="2026-08-01T00:00:00"/>
        <d v="2026-08-08T00:00:00"/>
        <d v="2026-09-05T00:00:00"/>
        <d v="2026-09-12T00:00:00"/>
        <d v="2026-09-13T00:00:00"/>
        <d v="2026-09-20T00:00:00"/>
        <d v="2026-07-11T00:00:00"/>
        <d v="2026-07-12T00:00:00"/>
        <d v="2026-07-19T00:00:00"/>
        <d v="2026-07-25T00:00:00"/>
        <d v="2026-08-15T00:00:00"/>
        <d v="2026-08-16T00:00:00"/>
        <d v="2026-09-06T00:00:00"/>
        <d v="2026-06-30T00:00:00"/>
        <d v="2026-09-27T00:00:00"/>
      </sharedItems>
    </cacheField>
    <cacheField name="гр" numFmtId="2">
      <sharedItems count="3">
        <s v="н"/>
        <s v="т/шт"/>
        <s v="т"/>
      </sharedItems>
    </cacheField>
    <cacheField name="Объем " numFmtId="2">
      <sharedItems containsSemiMixedTypes="0" containsString="0" containsNumber="1" minValue="0" maxValue="5000"/>
    </cacheField>
    <cacheField name="отдел" numFmtId="0">
      <sharedItems containsNonDate="0" containsString="0" containsBlank="1" count="1">
        <m/>
      </sharedItems>
    </cacheField>
    <cacheField name="цех" numFmtId="0">
      <sharedItems containsNonDate="0" containsString="0" containsBlank="1" count="1">
        <m/>
      </sharedItems>
    </cacheField>
    <cacheField name="База" numFmtId="49">
      <sharedItems count="3">
        <s v="ТС"/>
        <s v="БП"/>
        <s v="ТСК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836">
  <r>
    <x v="0"/>
    <x v="0"/>
    <x v="0"/>
    <n v="124"/>
    <x v="0"/>
    <x v="0"/>
    <x v="0"/>
  </r>
  <r>
    <x v="1"/>
    <x v="1"/>
    <x v="0"/>
    <n v="240"/>
    <x v="0"/>
    <x v="0"/>
    <x v="0"/>
  </r>
  <r>
    <x v="1"/>
    <x v="1"/>
    <x v="0"/>
    <n v="60"/>
    <x v="0"/>
    <x v="0"/>
    <x v="0"/>
  </r>
  <r>
    <x v="2"/>
    <x v="2"/>
    <x v="0"/>
    <n v="15"/>
    <x v="0"/>
    <x v="0"/>
    <x v="0"/>
  </r>
  <r>
    <x v="3"/>
    <x v="3"/>
    <x v="0"/>
    <n v="108.05"/>
    <x v="0"/>
    <x v="0"/>
    <x v="0"/>
  </r>
  <r>
    <x v="4"/>
    <x v="4"/>
    <x v="0"/>
    <n v="171.65"/>
    <x v="0"/>
    <x v="0"/>
    <x v="0"/>
  </r>
  <r>
    <x v="5"/>
    <x v="5"/>
    <x v="0"/>
    <n v="105.1"/>
    <x v="0"/>
    <x v="0"/>
    <x v="0"/>
  </r>
  <r>
    <x v="6"/>
    <x v="5"/>
    <x v="0"/>
    <n v="105.1"/>
    <x v="0"/>
    <x v="0"/>
    <x v="0"/>
  </r>
  <r>
    <x v="7"/>
    <x v="6"/>
    <x v="0"/>
    <n v="57.35"/>
    <x v="0"/>
    <x v="0"/>
    <x v="0"/>
  </r>
  <r>
    <x v="8"/>
    <x v="6"/>
    <x v="0"/>
    <n v="57.35"/>
    <x v="0"/>
    <x v="0"/>
    <x v="0"/>
  </r>
  <r>
    <x v="9"/>
    <x v="7"/>
    <x v="0"/>
    <n v="57.4"/>
    <x v="0"/>
    <x v="0"/>
    <x v="0"/>
  </r>
  <r>
    <x v="10"/>
    <x v="8"/>
    <x v="0"/>
    <n v="121.4"/>
    <x v="0"/>
    <x v="0"/>
    <x v="0"/>
  </r>
  <r>
    <x v="11"/>
    <x v="8"/>
    <x v="0"/>
    <n v="121.4"/>
    <x v="0"/>
    <x v="0"/>
    <x v="0"/>
  </r>
  <r>
    <x v="12"/>
    <x v="0"/>
    <x v="0"/>
    <n v="252.05"/>
    <x v="0"/>
    <x v="0"/>
    <x v="0"/>
  </r>
  <r>
    <x v="13"/>
    <x v="9"/>
    <x v="0"/>
    <n v="196.75"/>
    <x v="0"/>
    <x v="0"/>
    <x v="0"/>
  </r>
  <r>
    <x v="14"/>
    <x v="9"/>
    <x v="0"/>
    <n v="196.75"/>
    <x v="0"/>
    <x v="0"/>
    <x v="0"/>
  </r>
  <r>
    <x v="15"/>
    <x v="10"/>
    <x v="0"/>
    <n v="180.15"/>
    <x v="0"/>
    <x v="0"/>
    <x v="0"/>
  </r>
  <r>
    <x v="16"/>
    <x v="10"/>
    <x v="0"/>
    <n v="180.15"/>
    <x v="0"/>
    <x v="0"/>
    <x v="0"/>
  </r>
  <r>
    <x v="17"/>
    <x v="11"/>
    <x v="0"/>
    <n v="64.599999999999994"/>
    <x v="0"/>
    <x v="0"/>
    <x v="0"/>
  </r>
  <r>
    <x v="17"/>
    <x v="11"/>
    <x v="0"/>
    <n v="178.75"/>
    <x v="0"/>
    <x v="0"/>
    <x v="0"/>
  </r>
  <r>
    <x v="18"/>
    <x v="11"/>
    <x v="0"/>
    <n v="243.35"/>
    <x v="0"/>
    <x v="0"/>
    <x v="0"/>
  </r>
  <r>
    <x v="19"/>
    <x v="12"/>
    <x v="0"/>
    <n v="308.35000000000002"/>
    <x v="0"/>
    <x v="0"/>
    <x v="0"/>
  </r>
  <r>
    <x v="20"/>
    <x v="12"/>
    <x v="0"/>
    <n v="308.35000000000002"/>
    <x v="0"/>
    <x v="0"/>
    <x v="0"/>
  </r>
  <r>
    <x v="21"/>
    <x v="13"/>
    <x v="0"/>
    <n v="56.75"/>
    <x v="0"/>
    <x v="0"/>
    <x v="0"/>
  </r>
  <r>
    <x v="22"/>
    <x v="13"/>
    <x v="0"/>
    <n v="56.75"/>
    <x v="0"/>
    <x v="0"/>
    <x v="0"/>
  </r>
  <r>
    <x v="23"/>
    <x v="3"/>
    <x v="0"/>
    <n v="166.75"/>
    <x v="0"/>
    <x v="0"/>
    <x v="0"/>
  </r>
  <r>
    <x v="24"/>
    <x v="14"/>
    <x v="0"/>
    <n v="1281.55"/>
    <x v="0"/>
    <x v="0"/>
    <x v="0"/>
  </r>
  <r>
    <x v="25"/>
    <x v="15"/>
    <x v="0"/>
    <n v="783.65"/>
    <x v="0"/>
    <x v="0"/>
    <x v="0"/>
  </r>
  <r>
    <x v="26"/>
    <x v="15"/>
    <x v="0"/>
    <n v="834.5"/>
    <x v="0"/>
    <x v="0"/>
    <x v="0"/>
  </r>
  <r>
    <x v="27"/>
    <x v="15"/>
    <x v="0"/>
    <n v="813.6"/>
    <x v="0"/>
    <x v="0"/>
    <x v="0"/>
  </r>
  <r>
    <x v="28"/>
    <x v="16"/>
    <x v="0"/>
    <n v="795.8"/>
    <x v="0"/>
    <x v="0"/>
    <x v="0"/>
  </r>
  <r>
    <x v="29"/>
    <x v="16"/>
    <x v="0"/>
    <n v="365.8"/>
    <x v="0"/>
    <x v="0"/>
    <x v="0"/>
  </r>
  <r>
    <x v="30"/>
    <x v="17"/>
    <x v="0"/>
    <n v="862.15"/>
    <x v="0"/>
    <x v="0"/>
    <x v="0"/>
  </r>
  <r>
    <x v="31"/>
    <x v="17"/>
    <x v="0"/>
    <n v="199.35"/>
    <x v="0"/>
    <x v="0"/>
    <x v="0"/>
  </r>
  <r>
    <x v="32"/>
    <x v="18"/>
    <x v="0"/>
    <n v="789.65"/>
    <x v="0"/>
    <x v="0"/>
    <x v="0"/>
  </r>
  <r>
    <x v="33"/>
    <x v="18"/>
    <x v="0"/>
    <n v="754.3"/>
    <x v="0"/>
    <x v="0"/>
    <x v="0"/>
  </r>
  <r>
    <x v="34"/>
    <x v="18"/>
    <x v="0"/>
    <n v="871.15"/>
    <x v="0"/>
    <x v="0"/>
    <x v="0"/>
  </r>
  <r>
    <x v="35"/>
    <x v="19"/>
    <x v="0"/>
    <n v="794.6"/>
    <x v="0"/>
    <x v="0"/>
    <x v="0"/>
  </r>
  <r>
    <x v="36"/>
    <x v="20"/>
    <x v="0"/>
    <n v="1505.75"/>
    <x v="0"/>
    <x v="0"/>
    <x v="0"/>
  </r>
  <r>
    <x v="37"/>
    <x v="0"/>
    <x v="0"/>
    <n v="626.29999999999995"/>
    <x v="0"/>
    <x v="0"/>
    <x v="0"/>
  </r>
  <r>
    <x v="38"/>
    <x v="21"/>
    <x v="0"/>
    <n v="134.6"/>
    <x v="0"/>
    <x v="0"/>
    <x v="0"/>
  </r>
  <r>
    <x v="39"/>
    <x v="21"/>
    <x v="0"/>
    <n v="744.85"/>
    <x v="0"/>
    <x v="0"/>
    <x v="0"/>
  </r>
  <r>
    <x v="40"/>
    <x v="22"/>
    <x v="0"/>
    <n v="720"/>
    <x v="0"/>
    <x v="0"/>
    <x v="0"/>
  </r>
  <r>
    <x v="41"/>
    <x v="22"/>
    <x v="0"/>
    <n v="600"/>
    <x v="0"/>
    <x v="0"/>
    <x v="0"/>
  </r>
  <r>
    <x v="42"/>
    <x v="22"/>
    <x v="0"/>
    <n v="840"/>
    <x v="0"/>
    <x v="0"/>
    <x v="0"/>
  </r>
  <r>
    <x v="43"/>
    <x v="23"/>
    <x v="0"/>
    <n v="96.1"/>
    <x v="0"/>
    <x v="0"/>
    <x v="0"/>
  </r>
  <r>
    <x v="44"/>
    <x v="23"/>
    <x v="0"/>
    <n v="2256.1"/>
    <x v="0"/>
    <x v="0"/>
    <x v="0"/>
  </r>
  <r>
    <x v="45"/>
    <x v="24"/>
    <x v="0"/>
    <n v="96.1"/>
    <x v="0"/>
    <x v="0"/>
    <x v="0"/>
  </r>
  <r>
    <x v="46"/>
    <x v="25"/>
    <x v="0"/>
    <n v="386.25"/>
    <x v="0"/>
    <x v="0"/>
    <x v="0"/>
  </r>
  <r>
    <x v="47"/>
    <x v="26"/>
    <x v="0"/>
    <n v="690.6"/>
    <x v="0"/>
    <x v="0"/>
    <x v="0"/>
  </r>
  <r>
    <x v="48"/>
    <x v="26"/>
    <x v="0"/>
    <n v="690.6"/>
    <x v="0"/>
    <x v="0"/>
    <x v="0"/>
  </r>
  <r>
    <x v="49"/>
    <x v="26"/>
    <x v="0"/>
    <n v="122.1"/>
    <x v="0"/>
    <x v="0"/>
    <x v="0"/>
  </r>
  <r>
    <x v="50"/>
    <x v="26"/>
    <x v="0"/>
    <n v="122.1"/>
    <x v="0"/>
    <x v="0"/>
    <x v="0"/>
  </r>
  <r>
    <x v="51"/>
    <x v="26"/>
    <x v="0"/>
    <n v="844.2"/>
    <x v="0"/>
    <x v="0"/>
    <x v="0"/>
  </r>
  <r>
    <x v="52"/>
    <x v="26"/>
    <x v="0"/>
    <n v="840"/>
    <x v="0"/>
    <x v="0"/>
    <x v="0"/>
  </r>
  <r>
    <x v="53"/>
    <x v="26"/>
    <x v="0"/>
    <n v="4.2"/>
    <x v="0"/>
    <x v="0"/>
    <x v="0"/>
  </r>
  <r>
    <x v="54"/>
    <x v="27"/>
    <x v="0"/>
    <n v="555.20000000000005"/>
    <x v="0"/>
    <x v="0"/>
    <x v="0"/>
  </r>
  <r>
    <x v="55"/>
    <x v="27"/>
    <x v="0"/>
    <n v="555.20000000000005"/>
    <x v="0"/>
    <x v="0"/>
    <x v="0"/>
  </r>
  <r>
    <x v="56"/>
    <x v="27"/>
    <x v="0"/>
    <n v="240.5"/>
    <x v="0"/>
    <x v="0"/>
    <x v="0"/>
  </r>
  <r>
    <x v="56"/>
    <x v="27"/>
    <x v="0"/>
    <n v="227.15"/>
    <x v="0"/>
    <x v="0"/>
    <x v="0"/>
  </r>
  <r>
    <x v="57"/>
    <x v="27"/>
    <x v="0"/>
    <n v="467.65"/>
    <x v="0"/>
    <x v="0"/>
    <x v="0"/>
  </r>
  <r>
    <x v="58"/>
    <x v="27"/>
    <x v="0"/>
    <n v="1079.3499999999999"/>
    <x v="0"/>
    <x v="0"/>
    <x v="0"/>
  </r>
  <r>
    <x v="59"/>
    <x v="27"/>
    <x v="0"/>
    <n v="585.04999999999995"/>
    <x v="0"/>
    <x v="0"/>
    <x v="0"/>
  </r>
  <r>
    <x v="60"/>
    <x v="27"/>
    <x v="0"/>
    <n v="494.3"/>
    <x v="0"/>
    <x v="0"/>
    <x v="0"/>
  </r>
  <r>
    <x v="61"/>
    <x v="28"/>
    <x v="0"/>
    <n v="501.75"/>
    <x v="0"/>
    <x v="0"/>
    <x v="0"/>
  </r>
  <r>
    <x v="62"/>
    <x v="28"/>
    <x v="0"/>
    <n v="501.75"/>
    <x v="0"/>
    <x v="0"/>
    <x v="0"/>
  </r>
  <r>
    <x v="63"/>
    <x v="29"/>
    <x v="0"/>
    <n v="447.3"/>
    <x v="0"/>
    <x v="0"/>
    <x v="0"/>
  </r>
  <r>
    <x v="64"/>
    <x v="29"/>
    <x v="0"/>
    <n v="447.3"/>
    <x v="0"/>
    <x v="0"/>
    <x v="0"/>
  </r>
  <r>
    <x v="65"/>
    <x v="30"/>
    <x v="0"/>
    <n v="113.2"/>
    <x v="0"/>
    <x v="0"/>
    <x v="0"/>
  </r>
  <r>
    <x v="66"/>
    <x v="31"/>
    <x v="0"/>
    <n v="503.2"/>
    <x v="0"/>
    <x v="0"/>
    <x v="0"/>
  </r>
  <r>
    <x v="67"/>
    <x v="31"/>
    <x v="0"/>
    <n v="503.2"/>
    <x v="0"/>
    <x v="0"/>
    <x v="0"/>
  </r>
  <r>
    <x v="68"/>
    <x v="32"/>
    <x v="0"/>
    <n v="670.7"/>
    <x v="0"/>
    <x v="0"/>
    <x v="0"/>
  </r>
  <r>
    <x v="69"/>
    <x v="32"/>
    <x v="0"/>
    <n v="670.7"/>
    <x v="0"/>
    <x v="0"/>
    <x v="0"/>
  </r>
  <r>
    <x v="70"/>
    <x v="32"/>
    <x v="0"/>
    <n v="669.75"/>
    <x v="0"/>
    <x v="0"/>
    <x v="0"/>
  </r>
  <r>
    <x v="71"/>
    <x v="32"/>
    <x v="0"/>
    <n v="669.75"/>
    <x v="0"/>
    <x v="0"/>
    <x v="0"/>
  </r>
  <r>
    <x v="72"/>
    <x v="32"/>
    <x v="0"/>
    <n v="553.45000000000005"/>
    <x v="0"/>
    <x v="0"/>
    <x v="0"/>
  </r>
  <r>
    <x v="73"/>
    <x v="32"/>
    <x v="0"/>
    <n v="553.45000000000005"/>
    <x v="0"/>
    <x v="0"/>
    <x v="0"/>
  </r>
  <r>
    <x v="74"/>
    <x v="33"/>
    <x v="0"/>
    <n v="681.05"/>
    <x v="0"/>
    <x v="0"/>
    <x v="0"/>
  </r>
  <r>
    <x v="75"/>
    <x v="33"/>
    <x v="0"/>
    <n v="681.05"/>
    <x v="0"/>
    <x v="0"/>
    <x v="0"/>
  </r>
  <r>
    <x v="76"/>
    <x v="14"/>
    <x v="0"/>
    <n v="1281.55"/>
    <x v="0"/>
    <x v="0"/>
    <x v="0"/>
  </r>
  <r>
    <x v="77"/>
    <x v="5"/>
    <x v="0"/>
    <n v="1355.45"/>
    <x v="0"/>
    <x v="0"/>
    <x v="0"/>
  </r>
  <r>
    <x v="78"/>
    <x v="5"/>
    <x v="0"/>
    <n v="547.5"/>
    <x v="0"/>
    <x v="0"/>
    <x v="0"/>
  </r>
  <r>
    <x v="79"/>
    <x v="5"/>
    <x v="0"/>
    <n v="807.95"/>
    <x v="0"/>
    <x v="0"/>
    <x v="0"/>
  </r>
  <r>
    <x v="80"/>
    <x v="15"/>
    <x v="0"/>
    <n v="783.65"/>
    <x v="0"/>
    <x v="0"/>
    <x v="0"/>
  </r>
  <r>
    <x v="81"/>
    <x v="15"/>
    <x v="0"/>
    <n v="1648.1"/>
    <x v="0"/>
    <x v="0"/>
    <x v="0"/>
  </r>
  <r>
    <x v="82"/>
    <x v="6"/>
    <x v="0"/>
    <n v="208.2"/>
    <x v="0"/>
    <x v="0"/>
    <x v="0"/>
  </r>
  <r>
    <x v="83"/>
    <x v="6"/>
    <x v="0"/>
    <n v="208.2"/>
    <x v="0"/>
    <x v="0"/>
    <x v="0"/>
  </r>
  <r>
    <x v="84"/>
    <x v="34"/>
    <x v="0"/>
    <n v="69.45"/>
    <x v="0"/>
    <x v="0"/>
    <x v="0"/>
  </r>
  <r>
    <x v="85"/>
    <x v="34"/>
    <x v="0"/>
    <n v="69.45"/>
    <x v="0"/>
    <x v="0"/>
    <x v="0"/>
  </r>
  <r>
    <x v="86"/>
    <x v="35"/>
    <x v="0"/>
    <n v="208.15"/>
    <x v="0"/>
    <x v="0"/>
    <x v="0"/>
  </r>
  <r>
    <x v="87"/>
    <x v="35"/>
    <x v="0"/>
    <n v="208.15"/>
    <x v="0"/>
    <x v="0"/>
    <x v="0"/>
  </r>
  <r>
    <x v="88"/>
    <x v="35"/>
    <x v="0"/>
    <n v="207.65"/>
    <x v="0"/>
    <x v="0"/>
    <x v="0"/>
  </r>
  <r>
    <x v="89"/>
    <x v="35"/>
    <x v="0"/>
    <n v="207.65"/>
    <x v="0"/>
    <x v="0"/>
    <x v="0"/>
  </r>
  <r>
    <x v="90"/>
    <x v="16"/>
    <x v="0"/>
    <n v="69.400000000000006"/>
    <x v="0"/>
    <x v="0"/>
    <x v="0"/>
  </r>
  <r>
    <x v="91"/>
    <x v="16"/>
    <x v="0"/>
    <n v="69.400000000000006"/>
    <x v="0"/>
    <x v="0"/>
    <x v="0"/>
  </r>
  <r>
    <x v="92"/>
    <x v="16"/>
    <x v="0"/>
    <n v="795.8"/>
    <x v="0"/>
    <x v="0"/>
    <x v="0"/>
  </r>
  <r>
    <x v="93"/>
    <x v="16"/>
    <x v="0"/>
    <n v="365.8"/>
    <x v="0"/>
    <x v="0"/>
    <x v="0"/>
  </r>
  <r>
    <x v="94"/>
    <x v="18"/>
    <x v="0"/>
    <n v="789.65"/>
    <x v="0"/>
    <x v="0"/>
    <x v="0"/>
  </r>
  <r>
    <x v="95"/>
    <x v="18"/>
    <x v="0"/>
    <n v="754.3"/>
    <x v="0"/>
    <x v="0"/>
    <x v="0"/>
  </r>
  <r>
    <x v="96"/>
    <x v="18"/>
    <x v="0"/>
    <n v="208.05"/>
    <x v="0"/>
    <x v="0"/>
    <x v="0"/>
  </r>
  <r>
    <x v="97"/>
    <x v="18"/>
    <x v="0"/>
    <n v="208.05"/>
    <x v="0"/>
    <x v="0"/>
    <x v="0"/>
  </r>
  <r>
    <x v="98"/>
    <x v="18"/>
    <x v="0"/>
    <n v="208.05"/>
    <x v="0"/>
    <x v="0"/>
    <x v="0"/>
  </r>
  <r>
    <x v="99"/>
    <x v="18"/>
    <x v="0"/>
    <n v="208.05"/>
    <x v="0"/>
    <x v="0"/>
    <x v="0"/>
  </r>
  <r>
    <x v="100"/>
    <x v="18"/>
    <x v="0"/>
    <n v="871.15"/>
    <x v="0"/>
    <x v="0"/>
    <x v="0"/>
  </r>
  <r>
    <x v="101"/>
    <x v="13"/>
    <x v="0"/>
    <n v="862.15"/>
    <x v="0"/>
    <x v="0"/>
    <x v="0"/>
  </r>
  <r>
    <x v="102"/>
    <x v="36"/>
    <x v="0"/>
    <n v="416.25"/>
    <x v="0"/>
    <x v="0"/>
    <x v="0"/>
  </r>
  <r>
    <x v="103"/>
    <x v="36"/>
    <x v="0"/>
    <n v="416.25"/>
    <x v="0"/>
    <x v="0"/>
    <x v="0"/>
  </r>
  <r>
    <x v="104"/>
    <x v="36"/>
    <x v="0"/>
    <n v="1440.9"/>
    <x v="0"/>
    <x v="0"/>
    <x v="0"/>
  </r>
  <r>
    <x v="105"/>
    <x v="36"/>
    <x v="0"/>
    <n v="1440.9"/>
    <x v="0"/>
    <x v="0"/>
    <x v="0"/>
  </r>
  <r>
    <x v="106"/>
    <x v="19"/>
    <x v="0"/>
    <n v="209.1"/>
    <x v="0"/>
    <x v="0"/>
    <x v="0"/>
  </r>
  <r>
    <x v="107"/>
    <x v="19"/>
    <x v="0"/>
    <n v="209.1"/>
    <x v="0"/>
    <x v="0"/>
    <x v="0"/>
  </r>
  <r>
    <x v="108"/>
    <x v="19"/>
    <x v="0"/>
    <n v="208.55"/>
    <x v="0"/>
    <x v="0"/>
    <x v="0"/>
  </r>
  <r>
    <x v="109"/>
    <x v="19"/>
    <x v="0"/>
    <n v="208.55"/>
    <x v="0"/>
    <x v="0"/>
    <x v="0"/>
  </r>
  <r>
    <x v="110"/>
    <x v="19"/>
    <x v="0"/>
    <n v="794.6"/>
    <x v="0"/>
    <x v="0"/>
    <x v="0"/>
  </r>
  <r>
    <x v="111"/>
    <x v="20"/>
    <x v="0"/>
    <n v="208"/>
    <x v="0"/>
    <x v="0"/>
    <x v="0"/>
  </r>
  <r>
    <x v="112"/>
    <x v="20"/>
    <x v="0"/>
    <n v="208"/>
    <x v="0"/>
    <x v="0"/>
    <x v="0"/>
  </r>
  <r>
    <x v="113"/>
    <x v="20"/>
    <x v="0"/>
    <n v="208.6"/>
    <x v="0"/>
    <x v="0"/>
    <x v="0"/>
  </r>
  <r>
    <x v="114"/>
    <x v="20"/>
    <x v="0"/>
    <n v="208.6"/>
    <x v="0"/>
    <x v="0"/>
    <x v="0"/>
  </r>
  <r>
    <x v="115"/>
    <x v="20"/>
    <x v="0"/>
    <n v="1505.75"/>
    <x v="0"/>
    <x v="0"/>
    <x v="0"/>
  </r>
  <r>
    <x v="116"/>
    <x v="37"/>
    <x v="0"/>
    <n v="417.6"/>
    <x v="0"/>
    <x v="0"/>
    <x v="0"/>
  </r>
  <r>
    <x v="117"/>
    <x v="37"/>
    <x v="0"/>
    <n v="417.6"/>
    <x v="0"/>
    <x v="0"/>
    <x v="0"/>
  </r>
  <r>
    <x v="118"/>
    <x v="37"/>
    <x v="0"/>
    <n v="791.25"/>
    <x v="0"/>
    <x v="0"/>
    <x v="0"/>
  </r>
  <r>
    <x v="119"/>
    <x v="37"/>
    <x v="0"/>
    <n v="791.25"/>
    <x v="0"/>
    <x v="0"/>
    <x v="0"/>
  </r>
  <r>
    <x v="120"/>
    <x v="38"/>
    <x v="0"/>
    <n v="138.69999999999999"/>
    <x v="0"/>
    <x v="0"/>
    <x v="0"/>
  </r>
  <r>
    <x v="121"/>
    <x v="38"/>
    <x v="0"/>
    <n v="138.69999999999999"/>
    <x v="0"/>
    <x v="0"/>
    <x v="0"/>
  </r>
  <r>
    <x v="122"/>
    <x v="39"/>
    <x v="0"/>
    <n v="69.349999999999994"/>
    <x v="0"/>
    <x v="0"/>
    <x v="0"/>
  </r>
  <r>
    <x v="123"/>
    <x v="39"/>
    <x v="0"/>
    <n v="69.349999999999994"/>
    <x v="0"/>
    <x v="0"/>
    <x v="0"/>
  </r>
  <r>
    <x v="124"/>
    <x v="7"/>
    <x v="0"/>
    <n v="207.6"/>
    <x v="0"/>
    <x v="0"/>
    <x v="0"/>
  </r>
  <r>
    <x v="125"/>
    <x v="7"/>
    <x v="0"/>
    <n v="207.6"/>
    <x v="0"/>
    <x v="0"/>
    <x v="0"/>
  </r>
  <r>
    <x v="126"/>
    <x v="7"/>
    <x v="0"/>
    <n v="208.6"/>
    <x v="0"/>
    <x v="0"/>
    <x v="0"/>
  </r>
  <r>
    <x v="127"/>
    <x v="7"/>
    <x v="0"/>
    <n v="208.6"/>
    <x v="0"/>
    <x v="0"/>
    <x v="0"/>
  </r>
  <r>
    <x v="128"/>
    <x v="40"/>
    <x v="0"/>
    <n v="208.15"/>
    <x v="0"/>
    <x v="0"/>
    <x v="0"/>
  </r>
  <r>
    <x v="129"/>
    <x v="40"/>
    <x v="0"/>
    <n v="208.15"/>
    <x v="0"/>
    <x v="0"/>
    <x v="0"/>
  </r>
  <r>
    <x v="130"/>
    <x v="40"/>
    <x v="0"/>
    <n v="1025.1500000000001"/>
    <x v="0"/>
    <x v="0"/>
    <x v="0"/>
  </r>
  <r>
    <x v="131"/>
    <x v="40"/>
    <x v="0"/>
    <n v="1025.1500000000001"/>
    <x v="0"/>
    <x v="0"/>
    <x v="0"/>
  </r>
  <r>
    <x v="132"/>
    <x v="41"/>
    <x v="0"/>
    <n v="910.05"/>
    <x v="0"/>
    <x v="0"/>
    <x v="0"/>
  </r>
  <r>
    <x v="133"/>
    <x v="41"/>
    <x v="0"/>
    <n v="910.05"/>
    <x v="0"/>
    <x v="0"/>
    <x v="0"/>
  </r>
  <r>
    <x v="134"/>
    <x v="42"/>
    <x v="0"/>
    <n v="400"/>
    <x v="0"/>
    <x v="0"/>
    <x v="0"/>
  </r>
  <r>
    <x v="135"/>
    <x v="43"/>
    <x v="0"/>
    <n v="207.8"/>
    <x v="0"/>
    <x v="0"/>
    <x v="0"/>
  </r>
  <r>
    <x v="136"/>
    <x v="43"/>
    <x v="0"/>
    <n v="207.8"/>
    <x v="0"/>
    <x v="0"/>
    <x v="0"/>
  </r>
  <r>
    <x v="137"/>
    <x v="43"/>
    <x v="0"/>
    <n v="278.25"/>
    <x v="0"/>
    <x v="0"/>
    <x v="0"/>
  </r>
  <r>
    <x v="138"/>
    <x v="43"/>
    <x v="0"/>
    <n v="278.25"/>
    <x v="0"/>
    <x v="0"/>
    <x v="0"/>
  </r>
  <r>
    <x v="139"/>
    <x v="8"/>
    <x v="0"/>
    <n v="555.25"/>
    <x v="0"/>
    <x v="0"/>
    <x v="0"/>
  </r>
  <r>
    <x v="140"/>
    <x v="8"/>
    <x v="0"/>
    <n v="555.25"/>
    <x v="0"/>
    <x v="0"/>
    <x v="0"/>
  </r>
  <r>
    <x v="141"/>
    <x v="44"/>
    <x v="0"/>
    <n v="2007.25"/>
    <x v="0"/>
    <x v="0"/>
    <x v="0"/>
  </r>
  <r>
    <x v="142"/>
    <x v="44"/>
    <x v="0"/>
    <n v="870.55"/>
    <x v="0"/>
    <x v="0"/>
    <x v="0"/>
  </r>
  <r>
    <x v="143"/>
    <x v="44"/>
    <x v="0"/>
    <n v="277.89999999999998"/>
    <x v="0"/>
    <x v="0"/>
    <x v="0"/>
  </r>
  <r>
    <x v="144"/>
    <x v="44"/>
    <x v="0"/>
    <n v="277.89999999999998"/>
    <x v="0"/>
    <x v="0"/>
    <x v="0"/>
  </r>
  <r>
    <x v="145"/>
    <x v="44"/>
    <x v="0"/>
    <n v="1136.7"/>
    <x v="0"/>
    <x v="0"/>
    <x v="0"/>
  </r>
  <r>
    <x v="146"/>
    <x v="45"/>
    <x v="0"/>
    <n v="138.65"/>
    <x v="0"/>
    <x v="0"/>
    <x v="0"/>
  </r>
  <r>
    <x v="147"/>
    <x v="45"/>
    <x v="0"/>
    <n v="138.65"/>
    <x v="0"/>
    <x v="0"/>
    <x v="0"/>
  </r>
  <r>
    <x v="148"/>
    <x v="0"/>
    <x v="0"/>
    <n v="277.39999999999998"/>
    <x v="0"/>
    <x v="0"/>
    <x v="0"/>
  </r>
  <r>
    <x v="149"/>
    <x v="0"/>
    <x v="0"/>
    <n v="277.39999999999998"/>
    <x v="0"/>
    <x v="0"/>
    <x v="0"/>
  </r>
  <r>
    <x v="150"/>
    <x v="0"/>
    <x v="0"/>
    <n v="278.3"/>
    <x v="0"/>
    <x v="0"/>
    <x v="0"/>
  </r>
  <r>
    <x v="151"/>
    <x v="0"/>
    <x v="0"/>
    <n v="278.3"/>
    <x v="0"/>
    <x v="0"/>
    <x v="0"/>
  </r>
  <r>
    <x v="152"/>
    <x v="0"/>
    <x v="0"/>
    <n v="626.29999999999995"/>
    <x v="0"/>
    <x v="0"/>
    <x v="0"/>
  </r>
  <r>
    <x v="153"/>
    <x v="46"/>
    <x v="0"/>
    <n v="277.89999999999998"/>
    <x v="0"/>
    <x v="0"/>
    <x v="0"/>
  </r>
  <r>
    <x v="154"/>
    <x v="46"/>
    <x v="0"/>
    <n v="277.89999999999998"/>
    <x v="0"/>
    <x v="0"/>
    <x v="0"/>
  </r>
  <r>
    <x v="155"/>
    <x v="47"/>
    <x v="0"/>
    <n v="278.60000000000002"/>
    <x v="0"/>
    <x v="0"/>
    <x v="0"/>
  </r>
  <r>
    <x v="156"/>
    <x v="47"/>
    <x v="0"/>
    <n v="278.60000000000002"/>
    <x v="0"/>
    <x v="0"/>
    <x v="0"/>
  </r>
  <r>
    <x v="157"/>
    <x v="48"/>
    <x v="0"/>
    <n v="138.85"/>
    <x v="0"/>
    <x v="0"/>
    <x v="0"/>
  </r>
  <r>
    <x v="158"/>
    <x v="48"/>
    <x v="0"/>
    <n v="138.85"/>
    <x v="0"/>
    <x v="0"/>
    <x v="0"/>
  </r>
  <r>
    <x v="159"/>
    <x v="21"/>
    <x v="0"/>
    <n v="134.6"/>
    <x v="0"/>
    <x v="0"/>
    <x v="0"/>
  </r>
  <r>
    <x v="160"/>
    <x v="21"/>
    <x v="0"/>
    <n v="744.85"/>
    <x v="0"/>
    <x v="0"/>
    <x v="0"/>
  </r>
  <r>
    <x v="161"/>
    <x v="49"/>
    <x v="0"/>
    <n v="139.6"/>
    <x v="0"/>
    <x v="0"/>
    <x v="0"/>
  </r>
  <r>
    <x v="162"/>
    <x v="49"/>
    <x v="0"/>
    <n v="139.6"/>
    <x v="0"/>
    <x v="0"/>
    <x v="0"/>
  </r>
  <r>
    <x v="163"/>
    <x v="50"/>
    <x v="0"/>
    <n v="486.5"/>
    <x v="0"/>
    <x v="0"/>
    <x v="0"/>
  </r>
  <r>
    <x v="164"/>
    <x v="50"/>
    <x v="0"/>
    <n v="486.5"/>
    <x v="0"/>
    <x v="0"/>
    <x v="0"/>
  </r>
  <r>
    <x v="165"/>
    <x v="51"/>
    <x v="0"/>
    <n v="278.2"/>
    <x v="0"/>
    <x v="0"/>
    <x v="0"/>
  </r>
  <r>
    <x v="166"/>
    <x v="51"/>
    <x v="0"/>
    <n v="278.2"/>
    <x v="0"/>
    <x v="0"/>
    <x v="0"/>
  </r>
  <r>
    <x v="167"/>
    <x v="51"/>
    <x v="0"/>
    <n v="278.7"/>
    <x v="0"/>
    <x v="0"/>
    <x v="0"/>
  </r>
  <r>
    <x v="168"/>
    <x v="51"/>
    <x v="0"/>
    <n v="278.7"/>
    <x v="0"/>
    <x v="0"/>
    <x v="0"/>
  </r>
  <r>
    <x v="169"/>
    <x v="52"/>
    <x v="0"/>
    <n v="277.05"/>
    <x v="0"/>
    <x v="0"/>
    <x v="0"/>
  </r>
  <r>
    <x v="170"/>
    <x v="52"/>
    <x v="0"/>
    <n v="277.05"/>
    <x v="0"/>
    <x v="0"/>
    <x v="0"/>
  </r>
  <r>
    <x v="171"/>
    <x v="52"/>
    <x v="0"/>
    <n v="278.25"/>
    <x v="0"/>
    <x v="0"/>
    <x v="0"/>
  </r>
  <r>
    <x v="172"/>
    <x v="52"/>
    <x v="0"/>
    <n v="278.25"/>
    <x v="0"/>
    <x v="0"/>
    <x v="0"/>
  </r>
  <r>
    <x v="173"/>
    <x v="53"/>
    <x v="0"/>
    <n v="555.1"/>
    <x v="0"/>
    <x v="0"/>
    <x v="0"/>
  </r>
  <r>
    <x v="174"/>
    <x v="53"/>
    <x v="0"/>
    <n v="551.1"/>
    <x v="0"/>
    <x v="0"/>
    <x v="0"/>
  </r>
  <r>
    <x v="175"/>
    <x v="1"/>
    <x v="0"/>
    <n v="278.55"/>
    <x v="0"/>
    <x v="0"/>
    <x v="0"/>
  </r>
  <r>
    <x v="176"/>
    <x v="1"/>
    <x v="0"/>
    <n v="278.55"/>
    <x v="0"/>
    <x v="0"/>
    <x v="0"/>
  </r>
  <r>
    <x v="177"/>
    <x v="1"/>
    <x v="0"/>
    <n v="624.95000000000005"/>
    <x v="0"/>
    <x v="0"/>
    <x v="0"/>
  </r>
  <r>
    <x v="178"/>
    <x v="54"/>
    <x v="0"/>
    <n v="277.95"/>
    <x v="0"/>
    <x v="0"/>
    <x v="0"/>
  </r>
  <r>
    <x v="179"/>
    <x v="54"/>
    <x v="0"/>
    <n v="278.25"/>
    <x v="0"/>
    <x v="0"/>
    <x v="0"/>
  </r>
  <r>
    <x v="180"/>
    <x v="54"/>
    <x v="0"/>
    <n v="278.25"/>
    <x v="0"/>
    <x v="0"/>
    <x v="0"/>
  </r>
  <r>
    <x v="181"/>
    <x v="55"/>
    <x v="0"/>
    <n v="277.8"/>
    <x v="0"/>
    <x v="0"/>
    <x v="0"/>
  </r>
  <r>
    <x v="182"/>
    <x v="55"/>
    <x v="0"/>
    <n v="277.8"/>
    <x v="0"/>
    <x v="0"/>
    <x v="0"/>
  </r>
  <r>
    <x v="183"/>
    <x v="55"/>
    <x v="0"/>
    <n v="277.7"/>
    <x v="0"/>
    <x v="0"/>
    <x v="0"/>
  </r>
  <r>
    <x v="184"/>
    <x v="55"/>
    <x v="0"/>
    <n v="277.7"/>
    <x v="0"/>
    <x v="0"/>
    <x v="0"/>
  </r>
  <r>
    <x v="185"/>
    <x v="56"/>
    <x v="0"/>
    <n v="208.15"/>
    <x v="0"/>
    <x v="0"/>
    <x v="0"/>
  </r>
  <r>
    <x v="186"/>
    <x v="57"/>
    <x v="0"/>
    <n v="208.65"/>
    <x v="0"/>
    <x v="0"/>
    <x v="0"/>
  </r>
  <r>
    <x v="187"/>
    <x v="57"/>
    <x v="0"/>
    <n v="555.6"/>
    <x v="0"/>
    <x v="0"/>
    <x v="0"/>
  </r>
  <r>
    <x v="188"/>
    <x v="58"/>
    <x v="0"/>
    <n v="69.5"/>
    <x v="0"/>
    <x v="0"/>
    <x v="0"/>
  </r>
  <r>
    <x v="189"/>
    <x v="58"/>
    <x v="0"/>
    <n v="138.9"/>
    <x v="0"/>
    <x v="0"/>
    <x v="0"/>
  </r>
  <r>
    <x v="190"/>
    <x v="22"/>
    <x v="0"/>
    <n v="208.1"/>
    <x v="0"/>
    <x v="0"/>
    <x v="0"/>
  </r>
  <r>
    <x v="191"/>
    <x v="22"/>
    <x v="0"/>
    <n v="208.1"/>
    <x v="0"/>
    <x v="0"/>
    <x v="0"/>
  </r>
  <r>
    <x v="192"/>
    <x v="22"/>
    <x v="0"/>
    <n v="278.64999999999998"/>
    <x v="0"/>
    <x v="0"/>
    <x v="0"/>
  </r>
  <r>
    <x v="193"/>
    <x v="22"/>
    <x v="0"/>
    <n v="278.64999999999998"/>
    <x v="0"/>
    <x v="0"/>
    <x v="0"/>
  </r>
  <r>
    <x v="194"/>
    <x v="2"/>
    <x v="0"/>
    <n v="208.2"/>
    <x v="0"/>
    <x v="0"/>
    <x v="0"/>
  </r>
  <r>
    <x v="195"/>
    <x v="2"/>
    <x v="0"/>
    <n v="208.2"/>
    <x v="0"/>
    <x v="0"/>
    <x v="0"/>
  </r>
  <r>
    <x v="196"/>
    <x v="2"/>
    <x v="0"/>
    <n v="277.85000000000002"/>
    <x v="0"/>
    <x v="0"/>
    <x v="0"/>
  </r>
  <r>
    <x v="197"/>
    <x v="2"/>
    <x v="0"/>
    <n v="277.85000000000002"/>
    <x v="0"/>
    <x v="0"/>
    <x v="0"/>
  </r>
  <r>
    <x v="198"/>
    <x v="59"/>
    <x v="0"/>
    <n v="207.95"/>
    <x v="0"/>
    <x v="0"/>
    <x v="0"/>
  </r>
  <r>
    <x v="199"/>
    <x v="59"/>
    <x v="0"/>
    <n v="207.95"/>
    <x v="0"/>
    <x v="0"/>
    <x v="0"/>
  </r>
  <r>
    <x v="200"/>
    <x v="24"/>
    <x v="0"/>
    <n v="488.3"/>
    <x v="0"/>
    <x v="0"/>
    <x v="0"/>
  </r>
  <r>
    <x v="201"/>
    <x v="24"/>
    <x v="0"/>
    <n v="557.70000000000005"/>
    <x v="0"/>
    <x v="0"/>
    <x v="0"/>
  </r>
  <r>
    <x v="202"/>
    <x v="25"/>
    <x v="0"/>
    <n v="277.45"/>
    <x v="0"/>
    <x v="0"/>
    <x v="0"/>
  </r>
  <r>
    <x v="203"/>
    <x v="25"/>
    <x v="0"/>
    <n v="277.45"/>
    <x v="0"/>
    <x v="0"/>
    <x v="0"/>
  </r>
  <r>
    <x v="204"/>
    <x v="25"/>
    <x v="0"/>
    <n v="277.45"/>
    <x v="0"/>
    <x v="0"/>
    <x v="0"/>
  </r>
  <r>
    <x v="205"/>
    <x v="25"/>
    <x v="0"/>
    <n v="277.45"/>
    <x v="0"/>
    <x v="0"/>
    <x v="0"/>
  </r>
  <r>
    <x v="206"/>
    <x v="26"/>
    <x v="0"/>
    <n v="277.89999999999998"/>
    <x v="0"/>
    <x v="0"/>
    <x v="0"/>
  </r>
  <r>
    <x v="207"/>
    <x v="26"/>
    <x v="0"/>
    <n v="277.89999999999998"/>
    <x v="0"/>
    <x v="0"/>
    <x v="0"/>
  </r>
  <r>
    <x v="208"/>
    <x v="9"/>
    <x v="0"/>
    <n v="277.75"/>
    <x v="0"/>
    <x v="0"/>
    <x v="0"/>
  </r>
  <r>
    <x v="209"/>
    <x v="9"/>
    <x v="0"/>
    <n v="277.75"/>
    <x v="0"/>
    <x v="0"/>
    <x v="0"/>
  </r>
  <r>
    <x v="210"/>
    <x v="9"/>
    <x v="0"/>
    <n v="277.95"/>
    <x v="0"/>
    <x v="0"/>
    <x v="0"/>
  </r>
  <r>
    <x v="211"/>
    <x v="9"/>
    <x v="0"/>
    <n v="277.95"/>
    <x v="0"/>
    <x v="0"/>
    <x v="0"/>
  </r>
  <r>
    <x v="212"/>
    <x v="60"/>
    <x v="0"/>
    <n v="482.35"/>
    <x v="0"/>
    <x v="0"/>
    <x v="0"/>
  </r>
  <r>
    <x v="213"/>
    <x v="60"/>
    <x v="0"/>
    <n v="69.400000000000006"/>
    <x v="0"/>
    <x v="0"/>
    <x v="0"/>
  </r>
  <r>
    <x v="213"/>
    <x v="60"/>
    <x v="0"/>
    <n v="208.05"/>
    <x v="0"/>
    <x v="0"/>
    <x v="0"/>
  </r>
  <r>
    <x v="214"/>
    <x v="60"/>
    <x v="0"/>
    <n v="277.45"/>
    <x v="0"/>
    <x v="0"/>
    <x v="0"/>
  </r>
  <r>
    <x v="215"/>
    <x v="27"/>
    <x v="0"/>
    <n v="69.349999999999994"/>
    <x v="0"/>
    <x v="0"/>
    <x v="0"/>
  </r>
  <r>
    <x v="216"/>
    <x v="27"/>
    <x v="0"/>
    <n v="69.349999999999994"/>
    <x v="0"/>
    <x v="0"/>
    <x v="0"/>
  </r>
  <r>
    <x v="217"/>
    <x v="61"/>
    <x v="0"/>
    <n v="278.14999999999998"/>
    <x v="0"/>
    <x v="0"/>
    <x v="0"/>
  </r>
  <r>
    <x v="218"/>
    <x v="61"/>
    <x v="0"/>
    <n v="278.14999999999998"/>
    <x v="0"/>
    <x v="0"/>
    <x v="0"/>
  </r>
  <r>
    <x v="219"/>
    <x v="61"/>
    <x v="0"/>
    <n v="278.10000000000002"/>
    <x v="0"/>
    <x v="0"/>
    <x v="0"/>
  </r>
  <r>
    <x v="220"/>
    <x v="62"/>
    <x v="0"/>
    <n v="278.05"/>
    <x v="0"/>
    <x v="0"/>
    <x v="0"/>
  </r>
  <r>
    <x v="221"/>
    <x v="62"/>
    <x v="0"/>
    <n v="278.10000000000002"/>
    <x v="0"/>
    <x v="0"/>
    <x v="0"/>
  </r>
  <r>
    <x v="222"/>
    <x v="62"/>
    <x v="0"/>
    <n v="278.05"/>
    <x v="0"/>
    <x v="0"/>
    <x v="0"/>
  </r>
  <r>
    <x v="223"/>
    <x v="62"/>
    <x v="0"/>
    <n v="279.14999999999998"/>
    <x v="0"/>
    <x v="0"/>
    <x v="0"/>
  </r>
  <r>
    <x v="224"/>
    <x v="62"/>
    <x v="0"/>
    <n v="279.14999999999998"/>
    <x v="0"/>
    <x v="0"/>
    <x v="0"/>
  </r>
  <r>
    <x v="225"/>
    <x v="63"/>
    <x v="0"/>
    <n v="485.6"/>
    <x v="0"/>
    <x v="0"/>
    <x v="0"/>
  </r>
  <r>
    <x v="226"/>
    <x v="63"/>
    <x v="0"/>
    <n v="485.6"/>
    <x v="0"/>
    <x v="0"/>
    <x v="0"/>
  </r>
  <r>
    <x v="227"/>
    <x v="64"/>
    <x v="0"/>
    <n v="1057.2"/>
    <x v="0"/>
    <x v="0"/>
    <x v="0"/>
  </r>
  <r>
    <x v="228"/>
    <x v="64"/>
    <x v="0"/>
    <n v="1057.2"/>
    <x v="0"/>
    <x v="0"/>
    <x v="0"/>
  </r>
  <r>
    <x v="229"/>
    <x v="29"/>
    <x v="0"/>
    <n v="277.05"/>
    <x v="0"/>
    <x v="0"/>
    <x v="0"/>
  </r>
  <r>
    <x v="230"/>
    <x v="29"/>
    <x v="0"/>
    <n v="277.05"/>
    <x v="0"/>
    <x v="0"/>
    <x v="0"/>
  </r>
  <r>
    <x v="231"/>
    <x v="65"/>
    <x v="0"/>
    <n v="777.85"/>
    <x v="0"/>
    <x v="0"/>
    <x v="0"/>
  </r>
  <r>
    <x v="232"/>
    <x v="65"/>
    <x v="0"/>
    <n v="669.6"/>
    <x v="0"/>
    <x v="0"/>
    <x v="0"/>
  </r>
  <r>
    <x v="233"/>
    <x v="65"/>
    <x v="0"/>
    <n v="277.89999999999998"/>
    <x v="0"/>
    <x v="0"/>
    <x v="0"/>
  </r>
  <r>
    <x v="234"/>
    <x v="65"/>
    <x v="0"/>
    <n v="277.89999999999998"/>
    <x v="0"/>
    <x v="0"/>
    <x v="0"/>
  </r>
  <r>
    <x v="235"/>
    <x v="66"/>
    <x v="0"/>
    <n v="777.85"/>
    <x v="0"/>
    <x v="0"/>
    <x v="0"/>
  </r>
  <r>
    <x v="236"/>
    <x v="66"/>
    <x v="0"/>
    <n v="277.2"/>
    <x v="0"/>
    <x v="0"/>
    <x v="0"/>
  </r>
  <r>
    <x v="237"/>
    <x v="66"/>
    <x v="0"/>
    <n v="277.2"/>
    <x v="0"/>
    <x v="0"/>
    <x v="0"/>
  </r>
  <r>
    <x v="238"/>
    <x v="66"/>
    <x v="0"/>
    <n v="669.6"/>
    <x v="0"/>
    <x v="0"/>
    <x v="0"/>
  </r>
  <r>
    <x v="239"/>
    <x v="67"/>
    <x v="0"/>
    <n v="278.25"/>
    <x v="0"/>
    <x v="0"/>
    <x v="0"/>
  </r>
  <r>
    <x v="240"/>
    <x v="67"/>
    <x v="0"/>
    <n v="278.25"/>
    <x v="0"/>
    <x v="0"/>
    <x v="0"/>
  </r>
  <r>
    <x v="241"/>
    <x v="67"/>
    <x v="0"/>
    <n v="277.25"/>
    <x v="0"/>
    <x v="0"/>
    <x v="0"/>
  </r>
  <r>
    <x v="242"/>
    <x v="67"/>
    <x v="0"/>
    <n v="277.25"/>
    <x v="0"/>
    <x v="0"/>
    <x v="0"/>
  </r>
  <r>
    <x v="243"/>
    <x v="68"/>
    <x v="0"/>
    <n v="277.8"/>
    <x v="0"/>
    <x v="0"/>
    <x v="0"/>
  </r>
  <r>
    <x v="244"/>
    <x v="68"/>
    <x v="0"/>
    <n v="277.8"/>
    <x v="0"/>
    <x v="0"/>
    <x v="0"/>
  </r>
  <r>
    <x v="245"/>
    <x v="30"/>
    <x v="0"/>
    <n v="278.35000000000002"/>
    <x v="0"/>
    <x v="0"/>
    <x v="0"/>
  </r>
  <r>
    <x v="246"/>
    <x v="30"/>
    <x v="0"/>
    <n v="278.35000000000002"/>
    <x v="0"/>
    <x v="0"/>
    <x v="0"/>
  </r>
  <r>
    <x v="247"/>
    <x v="30"/>
    <x v="0"/>
    <n v="679.35"/>
    <x v="0"/>
    <x v="0"/>
    <x v="0"/>
  </r>
  <r>
    <x v="248"/>
    <x v="30"/>
    <x v="0"/>
    <n v="679.35"/>
    <x v="0"/>
    <x v="0"/>
    <x v="0"/>
  </r>
  <r>
    <x v="249"/>
    <x v="69"/>
    <x v="0"/>
    <n v="662.4"/>
    <x v="0"/>
    <x v="0"/>
    <x v="0"/>
  </r>
  <r>
    <x v="250"/>
    <x v="69"/>
    <x v="0"/>
    <n v="662.4"/>
    <x v="0"/>
    <x v="0"/>
    <x v="0"/>
  </r>
  <r>
    <x v="251"/>
    <x v="69"/>
    <x v="0"/>
    <n v="555.6"/>
    <x v="0"/>
    <x v="0"/>
    <x v="0"/>
  </r>
  <r>
    <x v="252"/>
    <x v="69"/>
    <x v="0"/>
    <n v="704.65"/>
    <x v="0"/>
    <x v="0"/>
    <x v="0"/>
  </r>
  <r>
    <x v="253"/>
    <x v="69"/>
    <x v="0"/>
    <n v="704.65"/>
    <x v="0"/>
    <x v="0"/>
    <x v="0"/>
  </r>
  <r>
    <x v="254"/>
    <x v="69"/>
    <x v="0"/>
    <n v="555.6"/>
    <x v="0"/>
    <x v="0"/>
    <x v="0"/>
  </r>
  <r>
    <x v="255"/>
    <x v="3"/>
    <x v="0"/>
    <n v="277.8"/>
    <x v="0"/>
    <x v="0"/>
    <x v="0"/>
  </r>
  <r>
    <x v="256"/>
    <x v="3"/>
    <x v="0"/>
    <n v="277.8"/>
    <x v="0"/>
    <x v="0"/>
    <x v="0"/>
  </r>
  <r>
    <x v="257"/>
    <x v="31"/>
    <x v="0"/>
    <n v="278.45"/>
    <x v="0"/>
    <x v="0"/>
    <x v="0"/>
  </r>
  <r>
    <x v="258"/>
    <x v="31"/>
    <x v="0"/>
    <n v="278.45"/>
    <x v="0"/>
    <x v="0"/>
    <x v="0"/>
  </r>
  <r>
    <x v="259"/>
    <x v="31"/>
    <x v="0"/>
    <n v="278.14999999999998"/>
    <x v="0"/>
    <x v="0"/>
    <x v="0"/>
  </r>
  <r>
    <x v="260"/>
    <x v="31"/>
    <x v="0"/>
    <n v="278.14999999999998"/>
    <x v="0"/>
    <x v="0"/>
    <x v="0"/>
  </r>
  <r>
    <x v="261"/>
    <x v="70"/>
    <x v="0"/>
    <n v="555.1"/>
    <x v="0"/>
    <x v="0"/>
    <x v="0"/>
  </r>
  <r>
    <x v="262"/>
    <x v="70"/>
    <x v="0"/>
    <n v="555.1"/>
    <x v="0"/>
    <x v="0"/>
    <x v="0"/>
  </r>
  <r>
    <x v="263"/>
    <x v="71"/>
    <x v="0"/>
    <n v="555.4"/>
    <x v="0"/>
    <x v="0"/>
    <x v="0"/>
  </r>
  <r>
    <x v="264"/>
    <x v="71"/>
    <x v="0"/>
    <n v="555.4"/>
    <x v="0"/>
    <x v="0"/>
    <x v="0"/>
  </r>
  <r>
    <x v="265"/>
    <x v="4"/>
    <x v="0"/>
    <n v="277.8"/>
    <x v="0"/>
    <x v="0"/>
    <x v="0"/>
  </r>
  <r>
    <x v="266"/>
    <x v="4"/>
    <x v="0"/>
    <n v="277.8"/>
    <x v="0"/>
    <x v="0"/>
    <x v="0"/>
  </r>
  <r>
    <x v="267"/>
    <x v="4"/>
    <x v="0"/>
    <n v="278.39999999999998"/>
    <x v="0"/>
    <x v="0"/>
    <x v="0"/>
  </r>
  <r>
    <x v="268"/>
    <x v="32"/>
    <x v="0"/>
    <n v="278.39999999999998"/>
    <x v="0"/>
    <x v="0"/>
    <x v="0"/>
  </r>
  <r>
    <x v="269"/>
    <x v="32"/>
    <x v="0"/>
    <n v="277.8"/>
    <x v="0"/>
    <x v="0"/>
    <x v="0"/>
  </r>
  <r>
    <x v="270"/>
    <x v="32"/>
    <x v="0"/>
    <n v="277.8"/>
    <x v="0"/>
    <x v="0"/>
    <x v="0"/>
  </r>
  <r>
    <x v="271"/>
    <x v="32"/>
    <x v="0"/>
    <n v="139.1"/>
    <x v="0"/>
    <x v="0"/>
    <x v="0"/>
  </r>
  <r>
    <x v="272"/>
    <x v="32"/>
    <x v="0"/>
    <n v="139.1"/>
    <x v="0"/>
    <x v="0"/>
    <x v="0"/>
  </r>
  <r>
    <x v="273"/>
    <x v="72"/>
    <x v="0"/>
    <n v="277.64999999999998"/>
    <x v="0"/>
    <x v="0"/>
    <x v="0"/>
  </r>
  <r>
    <x v="274"/>
    <x v="72"/>
    <x v="0"/>
    <n v="277.64999999999998"/>
    <x v="0"/>
    <x v="0"/>
    <x v="0"/>
  </r>
  <r>
    <x v="275"/>
    <x v="73"/>
    <x v="0"/>
    <n v="69.25"/>
    <x v="0"/>
    <x v="0"/>
    <x v="0"/>
  </r>
  <r>
    <x v="276"/>
    <x v="73"/>
    <x v="0"/>
    <n v="69.25"/>
    <x v="0"/>
    <x v="0"/>
    <x v="0"/>
  </r>
  <r>
    <x v="277"/>
    <x v="12"/>
    <x v="0"/>
    <n v="278.7"/>
    <x v="0"/>
    <x v="0"/>
    <x v="0"/>
  </r>
  <r>
    <x v="278"/>
    <x v="12"/>
    <x v="0"/>
    <n v="278.7"/>
    <x v="0"/>
    <x v="0"/>
    <x v="0"/>
  </r>
  <r>
    <x v="279"/>
    <x v="12"/>
    <x v="0"/>
    <n v="277.5"/>
    <x v="0"/>
    <x v="0"/>
    <x v="0"/>
  </r>
  <r>
    <x v="280"/>
    <x v="12"/>
    <x v="0"/>
    <n v="277.5"/>
    <x v="0"/>
    <x v="0"/>
    <x v="0"/>
  </r>
  <r>
    <x v="281"/>
    <x v="74"/>
    <x v="0"/>
    <n v="278.5"/>
    <x v="0"/>
    <x v="0"/>
    <x v="0"/>
  </r>
  <r>
    <x v="282"/>
    <x v="74"/>
    <x v="0"/>
    <n v="278.5"/>
    <x v="0"/>
    <x v="0"/>
    <x v="0"/>
  </r>
  <r>
    <x v="283"/>
    <x v="75"/>
    <x v="0"/>
    <n v="69.349999999999994"/>
    <x v="0"/>
    <x v="0"/>
    <x v="0"/>
  </r>
  <r>
    <x v="284"/>
    <x v="75"/>
    <x v="0"/>
    <n v="69.349999999999994"/>
    <x v="0"/>
    <x v="0"/>
    <x v="0"/>
  </r>
  <r>
    <x v="285"/>
    <x v="75"/>
    <x v="0"/>
    <n v="1220.6500000000001"/>
    <x v="0"/>
    <x v="0"/>
    <x v="0"/>
  </r>
  <r>
    <x v="286"/>
    <x v="75"/>
    <x v="0"/>
    <n v="1220.6500000000001"/>
    <x v="0"/>
    <x v="0"/>
    <x v="0"/>
  </r>
  <r>
    <x v="287"/>
    <x v="76"/>
    <x v="0"/>
    <n v="2015.8"/>
    <x v="0"/>
    <x v="0"/>
    <x v="0"/>
  </r>
  <r>
    <x v="288"/>
    <x v="76"/>
    <x v="0"/>
    <n v="2015.8"/>
    <x v="0"/>
    <x v="0"/>
    <x v="0"/>
  </r>
  <r>
    <x v="289"/>
    <x v="77"/>
    <x v="0"/>
    <n v="641.04999999999995"/>
    <x v="0"/>
    <x v="0"/>
    <x v="0"/>
  </r>
  <r>
    <x v="290"/>
    <x v="77"/>
    <x v="0"/>
    <n v="641.04999999999995"/>
    <x v="0"/>
    <x v="0"/>
    <x v="0"/>
  </r>
  <r>
    <x v="291"/>
    <x v="47"/>
    <x v="0"/>
    <n v="593.85"/>
    <x v="0"/>
    <x v="0"/>
    <x v="0"/>
  </r>
  <r>
    <x v="292"/>
    <x v="47"/>
    <x v="0"/>
    <n v="593.85"/>
    <x v="0"/>
    <x v="0"/>
    <x v="0"/>
  </r>
  <r>
    <x v="293"/>
    <x v="78"/>
    <x v="0"/>
    <n v="208.15"/>
    <x v="0"/>
    <x v="0"/>
    <x v="0"/>
  </r>
  <r>
    <x v="294"/>
    <x v="78"/>
    <x v="0"/>
    <n v="208.15"/>
    <x v="0"/>
    <x v="0"/>
    <x v="0"/>
  </r>
  <r>
    <x v="295"/>
    <x v="5"/>
    <x v="0"/>
    <n v="418.4"/>
    <x v="0"/>
    <x v="0"/>
    <x v="0"/>
  </r>
  <r>
    <x v="296"/>
    <x v="5"/>
    <x v="0"/>
    <n v="418.4"/>
    <x v="0"/>
    <x v="0"/>
    <x v="0"/>
  </r>
  <r>
    <x v="297"/>
    <x v="79"/>
    <x v="0"/>
    <n v="208.7"/>
    <x v="0"/>
    <x v="0"/>
    <x v="0"/>
  </r>
  <r>
    <x v="298"/>
    <x v="79"/>
    <x v="0"/>
    <n v="208.7"/>
    <x v="0"/>
    <x v="0"/>
    <x v="0"/>
  </r>
  <r>
    <x v="299"/>
    <x v="15"/>
    <x v="0"/>
    <n v="208.75"/>
    <x v="0"/>
    <x v="0"/>
    <x v="0"/>
  </r>
  <r>
    <x v="300"/>
    <x v="15"/>
    <x v="0"/>
    <n v="208.75"/>
    <x v="0"/>
    <x v="0"/>
    <x v="0"/>
  </r>
  <r>
    <x v="301"/>
    <x v="6"/>
    <x v="0"/>
    <n v="208.05"/>
    <x v="0"/>
    <x v="0"/>
    <x v="0"/>
  </r>
  <r>
    <x v="302"/>
    <x v="6"/>
    <x v="0"/>
    <n v="208.05"/>
    <x v="0"/>
    <x v="0"/>
    <x v="0"/>
  </r>
  <r>
    <x v="303"/>
    <x v="34"/>
    <x v="0"/>
    <n v="138.75"/>
    <x v="0"/>
    <x v="0"/>
    <x v="0"/>
  </r>
  <r>
    <x v="304"/>
    <x v="34"/>
    <x v="0"/>
    <n v="138.75"/>
    <x v="0"/>
    <x v="0"/>
    <x v="0"/>
  </r>
  <r>
    <x v="305"/>
    <x v="34"/>
    <x v="0"/>
    <n v="171.85"/>
    <x v="0"/>
    <x v="0"/>
    <x v="0"/>
  </r>
  <r>
    <x v="306"/>
    <x v="34"/>
    <x v="0"/>
    <n v="171.85"/>
    <x v="0"/>
    <x v="0"/>
    <x v="0"/>
  </r>
  <r>
    <x v="307"/>
    <x v="16"/>
    <x v="0"/>
    <n v="138.85"/>
    <x v="0"/>
    <x v="0"/>
    <x v="0"/>
  </r>
  <r>
    <x v="308"/>
    <x v="16"/>
    <x v="0"/>
    <n v="138.85"/>
    <x v="0"/>
    <x v="0"/>
    <x v="0"/>
  </r>
  <r>
    <x v="309"/>
    <x v="80"/>
    <x v="0"/>
    <n v="207.5"/>
    <x v="0"/>
    <x v="0"/>
    <x v="0"/>
  </r>
  <r>
    <x v="310"/>
    <x v="80"/>
    <x v="0"/>
    <n v="207.5"/>
    <x v="0"/>
    <x v="0"/>
    <x v="0"/>
  </r>
  <r>
    <x v="311"/>
    <x v="17"/>
    <x v="0"/>
    <n v="416"/>
    <x v="0"/>
    <x v="0"/>
    <x v="0"/>
  </r>
  <r>
    <x v="312"/>
    <x v="17"/>
    <x v="0"/>
    <n v="416"/>
    <x v="0"/>
    <x v="0"/>
    <x v="0"/>
  </r>
  <r>
    <x v="313"/>
    <x v="17"/>
    <x v="0"/>
    <n v="199.4"/>
    <x v="0"/>
    <x v="0"/>
    <x v="0"/>
  </r>
  <r>
    <x v="314"/>
    <x v="81"/>
    <x v="0"/>
    <n v="208.1"/>
    <x v="0"/>
    <x v="0"/>
    <x v="0"/>
  </r>
  <r>
    <x v="315"/>
    <x v="81"/>
    <x v="0"/>
    <n v="208.1"/>
    <x v="0"/>
    <x v="0"/>
    <x v="0"/>
  </r>
  <r>
    <x v="316"/>
    <x v="81"/>
    <x v="0"/>
    <n v="213.5"/>
    <x v="0"/>
    <x v="0"/>
    <x v="0"/>
  </r>
  <r>
    <x v="317"/>
    <x v="81"/>
    <x v="0"/>
    <n v="213.5"/>
    <x v="0"/>
    <x v="0"/>
    <x v="0"/>
  </r>
  <r>
    <x v="318"/>
    <x v="13"/>
    <x v="0"/>
    <n v="277.60000000000002"/>
    <x v="0"/>
    <x v="0"/>
    <x v="0"/>
  </r>
  <r>
    <x v="319"/>
    <x v="13"/>
    <x v="0"/>
    <n v="277.60000000000002"/>
    <x v="0"/>
    <x v="0"/>
    <x v="0"/>
  </r>
  <r>
    <x v="320"/>
    <x v="37"/>
    <x v="0"/>
    <n v="122.05"/>
    <x v="0"/>
    <x v="0"/>
    <x v="0"/>
  </r>
  <r>
    <x v="321"/>
    <x v="37"/>
    <x v="0"/>
    <n v="122.05"/>
    <x v="0"/>
    <x v="0"/>
    <x v="0"/>
  </r>
  <r>
    <x v="322"/>
    <x v="38"/>
    <x v="0"/>
    <n v="191.15"/>
    <x v="0"/>
    <x v="0"/>
    <x v="0"/>
  </r>
  <r>
    <x v="323"/>
    <x v="38"/>
    <x v="0"/>
    <n v="191.15"/>
    <x v="0"/>
    <x v="0"/>
    <x v="0"/>
  </r>
  <r>
    <x v="324"/>
    <x v="38"/>
    <x v="0"/>
    <n v="278.05"/>
    <x v="0"/>
    <x v="0"/>
    <x v="0"/>
  </r>
  <r>
    <x v="325"/>
    <x v="38"/>
    <x v="0"/>
    <n v="278.05"/>
    <x v="0"/>
    <x v="0"/>
    <x v="0"/>
  </r>
  <r>
    <x v="326"/>
    <x v="39"/>
    <x v="0"/>
    <n v="138.6"/>
    <x v="0"/>
    <x v="0"/>
    <x v="0"/>
  </r>
  <r>
    <x v="327"/>
    <x v="39"/>
    <x v="0"/>
    <n v="138.6"/>
    <x v="0"/>
    <x v="0"/>
    <x v="0"/>
  </r>
  <r>
    <x v="328"/>
    <x v="7"/>
    <x v="0"/>
    <n v="57.4"/>
    <x v="0"/>
    <x v="0"/>
    <x v="0"/>
  </r>
  <r>
    <x v="329"/>
    <x v="41"/>
    <x v="0"/>
    <n v="208.15"/>
    <x v="0"/>
    <x v="0"/>
    <x v="0"/>
  </r>
  <r>
    <x v="330"/>
    <x v="41"/>
    <x v="0"/>
    <n v="208.15"/>
    <x v="0"/>
    <x v="0"/>
    <x v="0"/>
  </r>
  <r>
    <x v="331"/>
    <x v="42"/>
    <x v="0"/>
    <n v="208.8"/>
    <x v="0"/>
    <x v="0"/>
    <x v="0"/>
  </r>
  <r>
    <x v="332"/>
    <x v="42"/>
    <x v="0"/>
    <n v="208.8"/>
    <x v="0"/>
    <x v="0"/>
    <x v="0"/>
  </r>
  <r>
    <x v="333"/>
    <x v="42"/>
    <x v="0"/>
    <n v="400"/>
    <x v="0"/>
    <x v="0"/>
    <x v="0"/>
  </r>
  <r>
    <x v="334"/>
    <x v="44"/>
    <x v="0"/>
    <n v="277.3"/>
    <x v="0"/>
    <x v="0"/>
    <x v="0"/>
  </r>
  <r>
    <x v="335"/>
    <x v="44"/>
    <x v="0"/>
    <n v="277.3"/>
    <x v="0"/>
    <x v="0"/>
    <x v="0"/>
  </r>
  <r>
    <x v="336"/>
    <x v="45"/>
    <x v="0"/>
    <n v="138.65"/>
    <x v="0"/>
    <x v="0"/>
    <x v="0"/>
  </r>
  <r>
    <x v="337"/>
    <x v="45"/>
    <x v="0"/>
    <n v="138.65"/>
    <x v="0"/>
    <x v="0"/>
    <x v="0"/>
  </r>
  <r>
    <x v="338"/>
    <x v="0"/>
    <x v="0"/>
    <n v="376.05"/>
    <x v="0"/>
    <x v="0"/>
    <x v="0"/>
  </r>
  <r>
    <x v="339"/>
    <x v="47"/>
    <x v="0"/>
    <n v="279.2"/>
    <x v="0"/>
    <x v="0"/>
    <x v="0"/>
  </r>
  <r>
    <x v="340"/>
    <x v="47"/>
    <x v="0"/>
    <n v="279.2"/>
    <x v="0"/>
    <x v="0"/>
    <x v="0"/>
  </r>
  <r>
    <x v="341"/>
    <x v="47"/>
    <x v="0"/>
    <n v="128.25"/>
    <x v="0"/>
    <x v="0"/>
    <x v="0"/>
  </r>
  <r>
    <x v="342"/>
    <x v="47"/>
    <x v="0"/>
    <n v="128.25"/>
    <x v="0"/>
    <x v="0"/>
    <x v="0"/>
  </r>
  <r>
    <x v="343"/>
    <x v="48"/>
    <x v="0"/>
    <n v="138.9"/>
    <x v="0"/>
    <x v="0"/>
    <x v="0"/>
  </r>
  <r>
    <x v="344"/>
    <x v="48"/>
    <x v="0"/>
    <n v="138.9"/>
    <x v="0"/>
    <x v="0"/>
    <x v="0"/>
  </r>
  <r>
    <x v="345"/>
    <x v="48"/>
    <x v="0"/>
    <n v="277.64999999999998"/>
    <x v="0"/>
    <x v="0"/>
    <x v="0"/>
  </r>
  <r>
    <x v="346"/>
    <x v="48"/>
    <x v="0"/>
    <n v="277.64999999999998"/>
    <x v="0"/>
    <x v="0"/>
    <x v="0"/>
  </r>
  <r>
    <x v="347"/>
    <x v="21"/>
    <x v="0"/>
    <n v="278.85000000000002"/>
    <x v="0"/>
    <x v="0"/>
    <x v="0"/>
  </r>
  <r>
    <x v="348"/>
    <x v="21"/>
    <x v="0"/>
    <n v="278.85000000000002"/>
    <x v="0"/>
    <x v="0"/>
    <x v="0"/>
  </r>
  <r>
    <x v="349"/>
    <x v="49"/>
    <x v="0"/>
    <n v="138.65"/>
    <x v="0"/>
    <x v="0"/>
    <x v="0"/>
  </r>
  <r>
    <x v="350"/>
    <x v="49"/>
    <x v="0"/>
    <n v="138.65"/>
    <x v="0"/>
    <x v="0"/>
    <x v="0"/>
  </r>
  <r>
    <x v="351"/>
    <x v="50"/>
    <x v="0"/>
    <n v="69.400000000000006"/>
    <x v="0"/>
    <x v="0"/>
    <x v="0"/>
  </r>
  <r>
    <x v="352"/>
    <x v="50"/>
    <x v="0"/>
    <n v="69.400000000000006"/>
    <x v="0"/>
    <x v="0"/>
    <x v="0"/>
  </r>
  <r>
    <x v="353"/>
    <x v="50"/>
    <x v="0"/>
    <n v="289.35000000000002"/>
    <x v="0"/>
    <x v="0"/>
    <x v="0"/>
  </r>
  <r>
    <x v="354"/>
    <x v="50"/>
    <x v="0"/>
    <n v="289.35000000000002"/>
    <x v="0"/>
    <x v="0"/>
    <x v="0"/>
  </r>
  <r>
    <x v="355"/>
    <x v="58"/>
    <x v="0"/>
    <n v="138.6"/>
    <x v="0"/>
    <x v="0"/>
    <x v="0"/>
  </r>
  <r>
    <x v="356"/>
    <x v="58"/>
    <x v="0"/>
    <n v="138.6"/>
    <x v="0"/>
    <x v="0"/>
    <x v="0"/>
  </r>
  <r>
    <x v="357"/>
    <x v="82"/>
    <x v="0"/>
    <n v="278.05"/>
    <x v="0"/>
    <x v="0"/>
    <x v="0"/>
  </r>
  <r>
    <x v="358"/>
    <x v="82"/>
    <x v="0"/>
    <n v="278.05"/>
    <x v="0"/>
    <x v="0"/>
    <x v="0"/>
  </r>
  <r>
    <x v="359"/>
    <x v="82"/>
    <x v="0"/>
    <n v="209.25"/>
    <x v="0"/>
    <x v="0"/>
    <x v="0"/>
  </r>
  <r>
    <x v="360"/>
    <x v="82"/>
    <x v="0"/>
    <n v="278.64999999999998"/>
    <x v="0"/>
    <x v="0"/>
    <x v="0"/>
  </r>
  <r>
    <x v="361"/>
    <x v="2"/>
    <x v="0"/>
    <n v="69.349999999999994"/>
    <x v="0"/>
    <x v="0"/>
    <x v="0"/>
  </r>
  <r>
    <x v="362"/>
    <x v="2"/>
    <x v="0"/>
    <n v="69.349999999999994"/>
    <x v="0"/>
    <x v="0"/>
    <x v="0"/>
  </r>
  <r>
    <x v="363"/>
    <x v="23"/>
    <x v="0"/>
    <n v="277.64999999999998"/>
    <x v="0"/>
    <x v="0"/>
    <x v="0"/>
  </r>
  <r>
    <x v="364"/>
    <x v="23"/>
    <x v="0"/>
    <n v="277.64999999999998"/>
    <x v="0"/>
    <x v="0"/>
    <x v="0"/>
  </r>
  <r>
    <x v="365"/>
    <x v="59"/>
    <x v="0"/>
    <n v="277.10000000000002"/>
    <x v="0"/>
    <x v="0"/>
    <x v="0"/>
  </r>
  <r>
    <x v="366"/>
    <x v="59"/>
    <x v="0"/>
    <n v="277.10000000000002"/>
    <x v="0"/>
    <x v="0"/>
    <x v="0"/>
  </r>
  <r>
    <x v="367"/>
    <x v="60"/>
    <x v="0"/>
    <n v="277.60000000000002"/>
    <x v="0"/>
    <x v="0"/>
    <x v="0"/>
  </r>
  <r>
    <x v="368"/>
    <x v="60"/>
    <x v="0"/>
    <n v="277.60000000000002"/>
    <x v="0"/>
    <x v="0"/>
    <x v="0"/>
  </r>
  <r>
    <x v="369"/>
    <x v="83"/>
    <x v="0"/>
    <n v="555.20000000000005"/>
    <x v="0"/>
    <x v="0"/>
    <x v="0"/>
  </r>
  <r>
    <x v="370"/>
    <x v="83"/>
    <x v="0"/>
    <n v="555.20000000000005"/>
    <x v="0"/>
    <x v="0"/>
    <x v="0"/>
  </r>
  <r>
    <x v="371"/>
    <x v="11"/>
    <x v="0"/>
    <n v="278.7"/>
    <x v="0"/>
    <x v="0"/>
    <x v="0"/>
  </r>
  <r>
    <x v="372"/>
    <x v="11"/>
    <x v="0"/>
    <n v="278.7"/>
    <x v="0"/>
    <x v="0"/>
    <x v="0"/>
  </r>
  <r>
    <x v="373"/>
    <x v="69"/>
    <x v="0"/>
    <n v="301"/>
    <x v="0"/>
    <x v="0"/>
    <x v="0"/>
  </r>
  <r>
    <x v="374"/>
    <x v="69"/>
    <x v="0"/>
    <n v="301"/>
    <x v="0"/>
    <x v="0"/>
    <x v="0"/>
  </r>
  <r>
    <x v="375"/>
    <x v="3"/>
    <x v="0"/>
    <n v="274.8"/>
    <x v="0"/>
    <x v="0"/>
    <x v="0"/>
  </r>
  <r>
    <x v="376"/>
    <x v="4"/>
    <x v="0"/>
    <n v="171.65"/>
    <x v="0"/>
    <x v="0"/>
    <x v="0"/>
  </r>
  <r>
    <x v="377"/>
    <x v="32"/>
    <x v="0"/>
    <n v="139.75"/>
    <x v="0"/>
    <x v="0"/>
    <x v="0"/>
  </r>
  <r>
    <x v="378"/>
    <x v="32"/>
    <x v="0"/>
    <n v="139.75"/>
    <x v="0"/>
    <x v="0"/>
    <x v="0"/>
  </r>
  <r>
    <x v="379"/>
    <x v="84"/>
    <x v="0"/>
    <n v="278.39999999999998"/>
    <x v="0"/>
    <x v="0"/>
    <x v="0"/>
  </r>
  <r>
    <x v="380"/>
    <x v="84"/>
    <x v="0"/>
    <n v="278.39999999999998"/>
    <x v="0"/>
    <x v="0"/>
    <x v="0"/>
  </r>
  <r>
    <x v="381"/>
    <x v="72"/>
    <x v="0"/>
    <n v="278.10000000000002"/>
    <x v="0"/>
    <x v="0"/>
    <x v="0"/>
  </r>
  <r>
    <x v="382"/>
    <x v="72"/>
    <x v="0"/>
    <n v="278.10000000000002"/>
    <x v="0"/>
    <x v="0"/>
    <x v="0"/>
  </r>
  <r>
    <x v="383"/>
    <x v="73"/>
    <x v="0"/>
    <n v="209.15"/>
    <x v="0"/>
    <x v="0"/>
    <x v="0"/>
  </r>
  <r>
    <x v="384"/>
    <x v="73"/>
    <x v="0"/>
    <n v="209.15"/>
    <x v="0"/>
    <x v="0"/>
    <x v="0"/>
  </r>
  <r>
    <x v="385"/>
    <x v="85"/>
    <x v="0"/>
    <n v="235.9"/>
    <x v="0"/>
    <x v="0"/>
    <x v="0"/>
  </r>
  <r>
    <x v="386"/>
    <x v="77"/>
    <x v="0"/>
    <n v="235.9"/>
    <x v="0"/>
    <x v="0"/>
    <x v="0"/>
  </r>
  <r>
    <x v="387"/>
    <x v="29"/>
    <x v="0"/>
    <n v="168.5"/>
    <x v="0"/>
    <x v="0"/>
    <x v="0"/>
  </r>
  <r>
    <x v="388"/>
    <x v="79"/>
    <x v="0"/>
    <n v="211.62"/>
    <x v="0"/>
    <x v="0"/>
    <x v="0"/>
  </r>
  <r>
    <x v="389"/>
    <x v="9"/>
    <x v="0"/>
    <n v="414.6"/>
    <x v="0"/>
    <x v="0"/>
    <x v="0"/>
  </r>
  <r>
    <x v="390"/>
    <x v="61"/>
    <x v="0"/>
    <n v="414.6"/>
    <x v="0"/>
    <x v="0"/>
    <x v="0"/>
  </r>
  <r>
    <x v="391"/>
    <x v="83"/>
    <x v="0"/>
    <n v="168.5"/>
    <x v="0"/>
    <x v="0"/>
    <x v="0"/>
  </r>
  <r>
    <x v="392"/>
    <x v="30"/>
    <x v="0"/>
    <n v="119.1"/>
    <x v="0"/>
    <x v="0"/>
    <x v="0"/>
  </r>
  <r>
    <x v="393"/>
    <x v="69"/>
    <x v="0"/>
    <n v="119.1"/>
    <x v="0"/>
    <x v="0"/>
    <x v="0"/>
  </r>
  <r>
    <x v="394"/>
    <x v="77"/>
    <x v="1"/>
    <n v="4.53"/>
    <x v="0"/>
    <x v="0"/>
    <x v="0"/>
  </r>
  <r>
    <x v="394"/>
    <x v="77"/>
    <x v="1"/>
    <n v="3"/>
    <x v="0"/>
    <x v="0"/>
    <x v="0"/>
  </r>
  <r>
    <x v="395"/>
    <x v="16"/>
    <x v="0"/>
    <n v="7"/>
    <x v="0"/>
    <x v="0"/>
    <x v="0"/>
  </r>
  <r>
    <x v="396"/>
    <x v="48"/>
    <x v="0"/>
    <n v="6"/>
    <x v="0"/>
    <x v="0"/>
    <x v="0"/>
  </r>
  <r>
    <x v="397"/>
    <x v="52"/>
    <x v="0"/>
    <n v="4"/>
    <x v="0"/>
    <x v="0"/>
    <x v="0"/>
  </r>
  <r>
    <x v="398"/>
    <x v="59"/>
    <x v="0"/>
    <n v="2"/>
    <x v="0"/>
    <x v="0"/>
    <x v="0"/>
  </r>
  <r>
    <x v="399"/>
    <x v="32"/>
    <x v="0"/>
    <n v="3"/>
    <x v="0"/>
    <x v="0"/>
    <x v="0"/>
  </r>
  <r>
    <x v="400"/>
    <x v="73"/>
    <x v="0"/>
    <n v="50"/>
    <x v="0"/>
    <x v="0"/>
    <x v="0"/>
  </r>
  <r>
    <x v="401"/>
    <x v="86"/>
    <x v="0"/>
    <n v="3"/>
    <x v="0"/>
    <x v="0"/>
    <x v="0"/>
  </r>
  <r>
    <x v="402"/>
    <x v="78"/>
    <x v="0"/>
    <n v="3"/>
    <x v="0"/>
    <x v="0"/>
    <x v="0"/>
  </r>
  <r>
    <x v="403"/>
    <x v="66"/>
    <x v="0"/>
    <n v="12"/>
    <x v="0"/>
    <x v="0"/>
    <x v="0"/>
  </r>
  <r>
    <x v="404"/>
    <x v="74"/>
    <x v="0"/>
    <n v="415"/>
    <x v="0"/>
    <x v="0"/>
    <x v="0"/>
  </r>
  <r>
    <x v="405"/>
    <x v="78"/>
    <x v="0"/>
    <n v="555.79999999999995"/>
    <x v="0"/>
    <x v="0"/>
    <x v="0"/>
  </r>
  <r>
    <x v="406"/>
    <x v="78"/>
    <x v="0"/>
    <n v="278"/>
    <x v="0"/>
    <x v="0"/>
    <x v="0"/>
  </r>
  <r>
    <x v="407"/>
    <x v="78"/>
    <x v="0"/>
    <n v="277.8"/>
    <x v="0"/>
    <x v="0"/>
    <x v="0"/>
  </r>
  <r>
    <x v="408"/>
    <x v="17"/>
    <x v="0"/>
    <n v="138.80000000000001"/>
    <x v="0"/>
    <x v="0"/>
    <x v="0"/>
  </r>
  <r>
    <x v="409"/>
    <x v="17"/>
    <x v="0"/>
    <n v="69.45"/>
    <x v="0"/>
    <x v="0"/>
    <x v="0"/>
  </r>
  <r>
    <x v="410"/>
    <x v="17"/>
    <x v="0"/>
    <n v="69.349999999999994"/>
    <x v="0"/>
    <x v="0"/>
    <x v="0"/>
  </r>
  <r>
    <x v="411"/>
    <x v="81"/>
    <x v="0"/>
    <n v="425.1"/>
    <x v="0"/>
    <x v="0"/>
    <x v="0"/>
  </r>
  <r>
    <x v="412"/>
    <x v="41"/>
    <x v="0"/>
    <n v="420.2"/>
    <x v="0"/>
    <x v="0"/>
    <x v="0"/>
  </r>
  <r>
    <x v="413"/>
    <x v="41"/>
    <x v="0"/>
    <n v="420.2"/>
    <x v="0"/>
    <x v="0"/>
    <x v="0"/>
  </r>
  <r>
    <x v="414"/>
    <x v="42"/>
    <x v="0"/>
    <n v="277.64999999999998"/>
    <x v="0"/>
    <x v="0"/>
    <x v="0"/>
  </r>
  <r>
    <x v="415"/>
    <x v="42"/>
    <x v="0"/>
    <n v="277.64999999999998"/>
    <x v="0"/>
    <x v="0"/>
    <x v="0"/>
  </r>
  <r>
    <x v="416"/>
    <x v="43"/>
    <x v="0"/>
    <n v="486.85"/>
    <x v="0"/>
    <x v="0"/>
    <x v="0"/>
  </r>
  <r>
    <x v="417"/>
    <x v="43"/>
    <x v="0"/>
    <n v="486.85"/>
    <x v="0"/>
    <x v="0"/>
    <x v="0"/>
  </r>
  <r>
    <x v="418"/>
    <x v="45"/>
    <x v="0"/>
    <n v="438"/>
    <x v="0"/>
    <x v="0"/>
    <x v="0"/>
  </r>
  <r>
    <x v="418"/>
    <x v="45"/>
    <x v="0"/>
    <n v="438"/>
    <x v="0"/>
    <x v="0"/>
    <x v="0"/>
  </r>
  <r>
    <x v="419"/>
    <x v="46"/>
    <x v="0"/>
    <n v="138.69999999999999"/>
    <x v="0"/>
    <x v="0"/>
    <x v="0"/>
  </r>
  <r>
    <x v="420"/>
    <x v="46"/>
    <x v="0"/>
    <n v="138.69999999999999"/>
    <x v="0"/>
    <x v="0"/>
    <x v="0"/>
  </r>
  <r>
    <x v="421"/>
    <x v="46"/>
    <x v="0"/>
    <n v="425.1"/>
    <x v="0"/>
    <x v="0"/>
    <x v="0"/>
  </r>
  <r>
    <x v="422"/>
    <x v="47"/>
    <x v="0"/>
    <n v="693.95"/>
    <x v="0"/>
    <x v="0"/>
    <x v="0"/>
  </r>
  <r>
    <x v="423"/>
    <x v="48"/>
    <x v="0"/>
    <n v="477.2"/>
    <x v="0"/>
    <x v="0"/>
    <x v="0"/>
  </r>
  <r>
    <x v="424"/>
    <x v="52"/>
    <x v="0"/>
    <n v="764.75"/>
    <x v="0"/>
    <x v="0"/>
    <x v="0"/>
  </r>
  <r>
    <x v="425"/>
    <x v="52"/>
    <x v="0"/>
    <n v="300"/>
    <x v="0"/>
    <x v="0"/>
    <x v="0"/>
  </r>
  <r>
    <x v="426"/>
    <x v="52"/>
    <x v="0"/>
    <n v="153.19999999999999"/>
    <x v="0"/>
    <x v="0"/>
    <x v="0"/>
  </r>
  <r>
    <x v="427"/>
    <x v="53"/>
    <x v="0"/>
    <n v="763.95"/>
    <x v="0"/>
    <x v="0"/>
    <x v="0"/>
  </r>
  <r>
    <x v="428"/>
    <x v="53"/>
    <x v="0"/>
    <n v="470"/>
    <x v="0"/>
    <x v="0"/>
    <x v="0"/>
  </r>
  <r>
    <x v="429"/>
    <x v="53"/>
    <x v="0"/>
    <n v="423"/>
    <x v="0"/>
    <x v="0"/>
    <x v="0"/>
  </r>
  <r>
    <x v="430"/>
    <x v="1"/>
    <x v="0"/>
    <n v="380.7"/>
    <x v="0"/>
    <x v="0"/>
    <x v="0"/>
  </r>
  <r>
    <x v="431"/>
    <x v="1"/>
    <x v="0"/>
    <n v="380.7"/>
    <x v="0"/>
    <x v="0"/>
    <x v="0"/>
  </r>
  <r>
    <x v="432"/>
    <x v="1"/>
    <x v="0"/>
    <n v="765.05"/>
    <x v="0"/>
    <x v="0"/>
    <x v="0"/>
  </r>
  <r>
    <x v="433"/>
    <x v="54"/>
    <x v="0"/>
    <n v="350"/>
    <x v="0"/>
    <x v="0"/>
    <x v="0"/>
  </r>
  <r>
    <x v="434"/>
    <x v="54"/>
    <x v="0"/>
    <n v="350"/>
    <x v="0"/>
    <x v="0"/>
    <x v="0"/>
  </r>
  <r>
    <x v="435"/>
    <x v="54"/>
    <x v="0"/>
    <n v="277.7"/>
    <x v="0"/>
    <x v="0"/>
    <x v="0"/>
  </r>
  <r>
    <x v="436"/>
    <x v="55"/>
    <x v="0"/>
    <n v="350"/>
    <x v="0"/>
    <x v="0"/>
    <x v="0"/>
  </r>
  <r>
    <x v="437"/>
    <x v="56"/>
    <x v="0"/>
    <n v="430"/>
    <x v="0"/>
    <x v="0"/>
    <x v="0"/>
  </r>
  <r>
    <x v="438"/>
    <x v="57"/>
    <x v="0"/>
    <n v="380"/>
    <x v="0"/>
    <x v="0"/>
    <x v="0"/>
  </r>
  <r>
    <x v="439"/>
    <x v="28"/>
    <x v="0"/>
    <n v="560"/>
    <x v="0"/>
    <x v="0"/>
    <x v="0"/>
  </r>
  <r>
    <x v="440"/>
    <x v="28"/>
    <x v="0"/>
    <n v="518"/>
    <x v="0"/>
    <x v="0"/>
    <x v="0"/>
  </r>
  <r>
    <x v="441"/>
    <x v="66"/>
    <x v="0"/>
    <n v="450"/>
    <x v="0"/>
    <x v="0"/>
    <x v="0"/>
  </r>
  <r>
    <x v="442"/>
    <x v="31"/>
    <x v="0"/>
    <n v="1000"/>
    <x v="0"/>
    <x v="0"/>
    <x v="0"/>
  </r>
  <r>
    <x v="443"/>
    <x v="70"/>
    <x v="0"/>
    <n v="530"/>
    <x v="0"/>
    <x v="0"/>
    <x v="0"/>
  </r>
  <r>
    <x v="444"/>
    <x v="71"/>
    <x v="0"/>
    <n v="550"/>
    <x v="0"/>
    <x v="0"/>
    <x v="0"/>
  </r>
  <r>
    <x v="445"/>
    <x v="71"/>
    <x v="0"/>
    <n v="550"/>
    <x v="0"/>
    <x v="0"/>
    <x v="0"/>
  </r>
  <r>
    <x v="446"/>
    <x v="4"/>
    <x v="0"/>
    <n v="900"/>
    <x v="0"/>
    <x v="0"/>
    <x v="0"/>
  </r>
  <r>
    <x v="447"/>
    <x v="32"/>
    <x v="0"/>
    <n v="750"/>
    <x v="0"/>
    <x v="0"/>
    <x v="0"/>
  </r>
  <r>
    <x v="448"/>
    <x v="32"/>
    <x v="0"/>
    <n v="750"/>
    <x v="0"/>
    <x v="0"/>
    <x v="0"/>
  </r>
  <r>
    <x v="449"/>
    <x v="84"/>
    <x v="0"/>
    <n v="780"/>
    <x v="0"/>
    <x v="0"/>
    <x v="0"/>
  </r>
  <r>
    <x v="450"/>
    <x v="72"/>
    <x v="0"/>
    <n v="1100"/>
    <x v="0"/>
    <x v="0"/>
    <x v="0"/>
  </r>
  <r>
    <x v="451"/>
    <x v="73"/>
    <x v="0"/>
    <n v="565"/>
    <x v="0"/>
    <x v="0"/>
    <x v="0"/>
  </r>
  <r>
    <x v="452"/>
    <x v="73"/>
    <x v="0"/>
    <n v="544"/>
    <x v="0"/>
    <x v="0"/>
    <x v="0"/>
  </r>
  <r>
    <x v="453"/>
    <x v="12"/>
    <x v="0"/>
    <n v="604"/>
    <x v="0"/>
    <x v="0"/>
    <x v="0"/>
  </r>
  <r>
    <x v="454"/>
    <x v="12"/>
    <x v="0"/>
    <n v="592"/>
    <x v="0"/>
    <x v="0"/>
    <x v="0"/>
  </r>
  <r>
    <x v="455"/>
    <x v="74"/>
    <x v="0"/>
    <n v="720"/>
    <x v="0"/>
    <x v="0"/>
    <x v="0"/>
  </r>
  <r>
    <x v="456"/>
    <x v="75"/>
    <x v="0"/>
    <n v="500"/>
    <x v="0"/>
    <x v="0"/>
    <x v="0"/>
  </r>
  <r>
    <x v="457"/>
    <x v="77"/>
    <x v="0"/>
    <n v="441.9"/>
    <x v="0"/>
    <x v="0"/>
    <x v="0"/>
  </r>
  <r>
    <x v="458"/>
    <x v="77"/>
    <x v="0"/>
    <n v="759.85"/>
    <x v="0"/>
    <x v="0"/>
    <x v="0"/>
  </r>
  <r>
    <x v="459"/>
    <x v="87"/>
    <x v="0"/>
    <n v="520"/>
    <x v="0"/>
    <x v="0"/>
    <x v="0"/>
  </r>
  <r>
    <x v="460"/>
    <x v="88"/>
    <x v="0"/>
    <n v="489.35"/>
    <x v="0"/>
    <x v="0"/>
    <x v="0"/>
  </r>
  <r>
    <x v="460"/>
    <x v="88"/>
    <x v="0"/>
    <n v="689.35"/>
    <x v="0"/>
    <x v="0"/>
    <x v="0"/>
  </r>
  <r>
    <x v="461"/>
    <x v="22"/>
    <x v="0"/>
    <n v="53.3"/>
    <x v="0"/>
    <x v="0"/>
    <x v="0"/>
  </r>
  <r>
    <x v="462"/>
    <x v="22"/>
    <x v="0"/>
    <n v="53.3"/>
    <x v="0"/>
    <x v="0"/>
    <x v="0"/>
  </r>
  <r>
    <x v="463"/>
    <x v="78"/>
    <x v="2"/>
    <n v="10"/>
    <x v="0"/>
    <x v="0"/>
    <x v="0"/>
  </r>
  <r>
    <x v="464"/>
    <x v="35"/>
    <x v="0"/>
    <n v="159.19999999999999"/>
    <x v="0"/>
    <x v="0"/>
    <x v="0"/>
  </r>
  <r>
    <x v="465"/>
    <x v="80"/>
    <x v="0"/>
    <n v="257.10000000000002"/>
    <x v="0"/>
    <x v="0"/>
    <x v="0"/>
  </r>
  <r>
    <x v="466"/>
    <x v="81"/>
    <x v="0"/>
    <n v="693.3"/>
    <x v="0"/>
    <x v="0"/>
    <x v="0"/>
  </r>
  <r>
    <x v="467"/>
    <x v="81"/>
    <x v="0"/>
    <n v="350"/>
    <x v="0"/>
    <x v="0"/>
    <x v="0"/>
  </r>
  <r>
    <x v="468"/>
    <x v="18"/>
    <x v="0"/>
    <n v="693.75"/>
    <x v="0"/>
    <x v="0"/>
    <x v="0"/>
  </r>
  <r>
    <x v="469"/>
    <x v="18"/>
    <x v="0"/>
    <n v="350"/>
    <x v="0"/>
    <x v="0"/>
    <x v="0"/>
  </r>
  <r>
    <x v="470"/>
    <x v="18"/>
    <x v="0"/>
    <n v="350"/>
    <x v="0"/>
    <x v="0"/>
    <x v="0"/>
  </r>
  <r>
    <x v="471"/>
    <x v="13"/>
    <x v="0"/>
    <n v="337.05"/>
    <x v="0"/>
    <x v="0"/>
    <x v="0"/>
  </r>
  <r>
    <x v="472"/>
    <x v="36"/>
    <x v="0"/>
    <n v="329.77"/>
    <x v="0"/>
    <x v="0"/>
    <x v="0"/>
  </r>
  <r>
    <x v="473"/>
    <x v="20"/>
    <x v="0"/>
    <n v="223.2"/>
    <x v="0"/>
    <x v="0"/>
    <x v="0"/>
  </r>
  <r>
    <x v="474"/>
    <x v="39"/>
    <x v="0"/>
    <n v="500"/>
    <x v="0"/>
    <x v="0"/>
    <x v="0"/>
  </r>
  <r>
    <x v="475"/>
    <x v="7"/>
    <x v="0"/>
    <n v="216.9"/>
    <x v="0"/>
    <x v="0"/>
    <x v="0"/>
  </r>
  <r>
    <x v="476"/>
    <x v="7"/>
    <x v="0"/>
    <n v="52.5"/>
    <x v="0"/>
    <x v="0"/>
    <x v="0"/>
  </r>
  <r>
    <x v="477"/>
    <x v="40"/>
    <x v="0"/>
    <n v="269.39999999999998"/>
    <x v="0"/>
    <x v="0"/>
    <x v="0"/>
  </r>
  <r>
    <x v="478"/>
    <x v="42"/>
    <x v="0"/>
    <n v="329.7"/>
    <x v="0"/>
    <x v="0"/>
    <x v="0"/>
  </r>
  <r>
    <x v="479"/>
    <x v="42"/>
    <x v="0"/>
    <n v="257.10000000000002"/>
    <x v="0"/>
    <x v="0"/>
    <x v="0"/>
  </r>
  <r>
    <x v="480"/>
    <x v="43"/>
    <x v="0"/>
    <n v="223.2"/>
    <x v="0"/>
    <x v="0"/>
    <x v="0"/>
  </r>
  <r>
    <x v="481"/>
    <x v="45"/>
    <x v="0"/>
    <n v="37.4"/>
    <x v="0"/>
    <x v="0"/>
    <x v="0"/>
  </r>
  <r>
    <x v="481"/>
    <x v="45"/>
    <x v="0"/>
    <n v="37.4"/>
    <x v="0"/>
    <x v="0"/>
    <x v="0"/>
  </r>
  <r>
    <x v="482"/>
    <x v="47"/>
    <x v="0"/>
    <n v="213.5"/>
    <x v="0"/>
    <x v="0"/>
    <x v="0"/>
  </r>
  <r>
    <x v="483"/>
    <x v="47"/>
    <x v="0"/>
    <n v="213.5"/>
    <x v="0"/>
    <x v="0"/>
    <x v="0"/>
  </r>
  <r>
    <x v="484"/>
    <x v="82"/>
    <x v="0"/>
    <n v="111.03"/>
    <x v="0"/>
    <x v="0"/>
    <x v="0"/>
  </r>
  <r>
    <x v="485"/>
    <x v="24"/>
    <x v="0"/>
    <n v="105"/>
    <x v="0"/>
    <x v="0"/>
    <x v="0"/>
  </r>
  <r>
    <x v="486"/>
    <x v="24"/>
    <x v="0"/>
    <n v="380"/>
    <x v="0"/>
    <x v="0"/>
    <x v="0"/>
  </r>
  <r>
    <x v="487"/>
    <x v="62"/>
    <x v="0"/>
    <n v="169.7"/>
    <x v="0"/>
    <x v="0"/>
    <x v="0"/>
  </r>
  <r>
    <x v="488"/>
    <x v="10"/>
    <x v="0"/>
    <n v="1477.5"/>
    <x v="0"/>
    <x v="0"/>
    <x v="0"/>
  </r>
  <r>
    <x v="489"/>
    <x v="10"/>
    <x v="0"/>
    <n v="215"/>
    <x v="0"/>
    <x v="0"/>
    <x v="0"/>
  </r>
  <r>
    <x v="490"/>
    <x v="64"/>
    <x v="0"/>
    <n v="234.7"/>
    <x v="0"/>
    <x v="0"/>
    <x v="0"/>
  </r>
  <r>
    <x v="491"/>
    <x v="65"/>
    <x v="0"/>
    <n v="216.1"/>
    <x v="0"/>
    <x v="0"/>
    <x v="0"/>
  </r>
  <r>
    <x v="492"/>
    <x v="65"/>
    <x v="0"/>
    <n v="59.1"/>
    <x v="0"/>
    <x v="0"/>
    <x v="0"/>
  </r>
  <r>
    <x v="493"/>
    <x v="66"/>
    <x v="0"/>
    <n v="111.7"/>
    <x v="0"/>
    <x v="0"/>
    <x v="0"/>
  </r>
  <r>
    <x v="494"/>
    <x v="66"/>
    <x v="0"/>
    <n v="170.8"/>
    <x v="0"/>
    <x v="0"/>
    <x v="0"/>
  </r>
  <r>
    <x v="495"/>
    <x v="67"/>
    <x v="0"/>
    <n v="54.1"/>
    <x v="0"/>
    <x v="0"/>
    <x v="0"/>
  </r>
  <r>
    <x v="496"/>
    <x v="70"/>
    <x v="0"/>
    <n v="113.3"/>
    <x v="0"/>
    <x v="0"/>
    <x v="0"/>
  </r>
  <r>
    <x v="497"/>
    <x v="4"/>
    <x v="0"/>
    <n v="225.2"/>
    <x v="0"/>
    <x v="0"/>
    <x v="0"/>
  </r>
  <r>
    <x v="498"/>
    <x v="84"/>
    <x v="0"/>
    <n v="118.7"/>
    <x v="0"/>
    <x v="0"/>
    <x v="0"/>
  </r>
  <r>
    <x v="499"/>
    <x v="84"/>
    <x v="0"/>
    <n v="118.7"/>
    <x v="0"/>
    <x v="0"/>
    <x v="0"/>
  </r>
  <r>
    <x v="500"/>
    <x v="72"/>
    <x v="0"/>
    <n v="207.4"/>
    <x v="0"/>
    <x v="0"/>
    <x v="0"/>
  </r>
  <r>
    <x v="501"/>
    <x v="74"/>
    <x v="0"/>
    <n v="108.8"/>
    <x v="0"/>
    <x v="0"/>
    <x v="0"/>
  </r>
  <r>
    <x v="501"/>
    <x v="74"/>
    <x v="0"/>
    <n v="105.5"/>
    <x v="0"/>
    <x v="0"/>
    <x v="0"/>
  </r>
  <r>
    <x v="502"/>
    <x v="33"/>
    <x v="0"/>
    <n v="211.8"/>
    <x v="0"/>
    <x v="0"/>
    <x v="0"/>
  </r>
  <r>
    <x v="503"/>
    <x v="86"/>
    <x v="0"/>
    <n v="327.39999999999998"/>
    <x v="0"/>
    <x v="0"/>
    <x v="0"/>
  </r>
  <r>
    <x v="504"/>
    <x v="86"/>
    <x v="0"/>
    <n v="314"/>
    <x v="0"/>
    <x v="0"/>
    <x v="0"/>
  </r>
  <r>
    <x v="505"/>
    <x v="86"/>
    <x v="0"/>
    <n v="293"/>
    <x v="0"/>
    <x v="0"/>
    <x v="0"/>
  </r>
  <r>
    <x v="506"/>
    <x v="89"/>
    <x v="0"/>
    <n v="346.2"/>
    <x v="0"/>
    <x v="0"/>
    <x v="0"/>
  </r>
  <r>
    <x v="507"/>
    <x v="89"/>
    <x v="0"/>
    <n v="900"/>
    <x v="0"/>
    <x v="0"/>
    <x v="0"/>
  </r>
  <r>
    <x v="508"/>
    <x v="76"/>
    <x v="0"/>
    <n v="450"/>
    <x v="0"/>
    <x v="0"/>
    <x v="0"/>
  </r>
  <r>
    <x v="509"/>
    <x v="76"/>
    <x v="0"/>
    <n v="550"/>
    <x v="0"/>
    <x v="0"/>
    <x v="0"/>
  </r>
  <r>
    <x v="510"/>
    <x v="76"/>
    <x v="0"/>
    <n v="345.95"/>
    <x v="0"/>
    <x v="0"/>
    <x v="0"/>
  </r>
  <r>
    <x v="511"/>
    <x v="90"/>
    <x v="0"/>
    <n v="176.8"/>
    <x v="0"/>
    <x v="0"/>
    <x v="0"/>
  </r>
  <r>
    <x v="511"/>
    <x v="90"/>
    <x v="0"/>
    <n v="176.8"/>
    <x v="0"/>
    <x v="0"/>
    <x v="0"/>
  </r>
  <r>
    <x v="512"/>
    <x v="90"/>
    <x v="0"/>
    <n v="1000"/>
    <x v="0"/>
    <x v="0"/>
    <x v="0"/>
  </r>
  <r>
    <x v="513"/>
    <x v="91"/>
    <x v="0"/>
    <n v="1000"/>
    <x v="0"/>
    <x v="0"/>
    <x v="0"/>
  </r>
  <r>
    <x v="514"/>
    <x v="85"/>
    <x v="0"/>
    <n v="1000"/>
    <x v="0"/>
    <x v="0"/>
    <x v="0"/>
  </r>
  <r>
    <x v="515"/>
    <x v="77"/>
    <x v="0"/>
    <n v="215.6"/>
    <x v="0"/>
    <x v="0"/>
    <x v="0"/>
  </r>
  <r>
    <x v="516"/>
    <x v="88"/>
    <x v="0"/>
    <n v="64.900000000000006"/>
    <x v="0"/>
    <x v="0"/>
    <x v="0"/>
  </r>
  <r>
    <x v="517"/>
    <x v="48"/>
    <x v="0"/>
    <n v="630"/>
    <x v="0"/>
    <x v="0"/>
    <x v="0"/>
  </r>
  <r>
    <x v="518"/>
    <x v="48"/>
    <x v="0"/>
    <n v="370"/>
    <x v="0"/>
    <x v="0"/>
    <x v="0"/>
  </r>
  <r>
    <x v="519"/>
    <x v="25"/>
    <x v="0"/>
    <n v="280"/>
    <x v="0"/>
    <x v="0"/>
    <x v="0"/>
  </r>
  <r>
    <x v="520"/>
    <x v="25"/>
    <x v="0"/>
    <n v="172"/>
    <x v="0"/>
    <x v="0"/>
    <x v="0"/>
  </r>
  <r>
    <x v="521"/>
    <x v="60"/>
    <x v="0"/>
    <n v="348"/>
    <x v="0"/>
    <x v="0"/>
    <x v="0"/>
  </r>
  <r>
    <x v="522"/>
    <x v="63"/>
    <x v="0"/>
    <n v="1200"/>
    <x v="0"/>
    <x v="0"/>
    <x v="0"/>
  </r>
  <r>
    <x v="523"/>
    <x v="63"/>
    <x v="0"/>
    <n v="800"/>
    <x v="0"/>
    <x v="0"/>
    <x v="0"/>
  </r>
  <r>
    <x v="524"/>
    <x v="92"/>
    <x v="0"/>
    <n v="1220"/>
    <x v="0"/>
    <x v="0"/>
    <x v="0"/>
  </r>
  <r>
    <x v="525"/>
    <x v="64"/>
    <x v="0"/>
    <n v="1380"/>
    <x v="0"/>
    <x v="0"/>
    <x v="0"/>
  </r>
  <r>
    <x v="526"/>
    <x v="83"/>
    <x v="0"/>
    <n v="870"/>
    <x v="0"/>
    <x v="0"/>
    <x v="0"/>
  </r>
  <r>
    <x v="527"/>
    <x v="83"/>
    <x v="0"/>
    <n v="373"/>
    <x v="0"/>
    <x v="0"/>
    <x v="0"/>
  </r>
  <r>
    <x v="528"/>
    <x v="5"/>
    <x v="0"/>
    <n v="420"/>
    <x v="0"/>
    <x v="0"/>
    <x v="0"/>
  </r>
  <r>
    <x v="529"/>
    <x v="79"/>
    <x v="0"/>
    <n v="420"/>
    <x v="0"/>
    <x v="0"/>
    <x v="0"/>
  </r>
  <r>
    <x v="530"/>
    <x v="35"/>
    <x v="0"/>
    <n v="300"/>
    <x v="0"/>
    <x v="0"/>
    <x v="0"/>
  </r>
  <r>
    <x v="531"/>
    <x v="35"/>
    <x v="0"/>
    <n v="120"/>
    <x v="0"/>
    <x v="0"/>
    <x v="0"/>
  </r>
  <r>
    <x v="531"/>
    <x v="35"/>
    <x v="0"/>
    <n v="60"/>
    <x v="0"/>
    <x v="0"/>
    <x v="0"/>
  </r>
  <r>
    <x v="532"/>
    <x v="16"/>
    <x v="0"/>
    <n v="120"/>
    <x v="0"/>
    <x v="0"/>
    <x v="0"/>
  </r>
  <r>
    <x v="533"/>
    <x v="80"/>
    <x v="0"/>
    <n v="120"/>
    <x v="0"/>
    <x v="0"/>
    <x v="0"/>
  </r>
  <r>
    <x v="534"/>
    <x v="17"/>
    <x v="0"/>
    <n v="120"/>
    <x v="0"/>
    <x v="0"/>
    <x v="0"/>
  </r>
  <r>
    <x v="535"/>
    <x v="17"/>
    <x v="0"/>
    <n v="120"/>
    <x v="0"/>
    <x v="0"/>
    <x v="0"/>
  </r>
  <r>
    <x v="536"/>
    <x v="81"/>
    <x v="0"/>
    <n v="420"/>
    <x v="0"/>
    <x v="0"/>
    <x v="0"/>
  </r>
  <r>
    <x v="537"/>
    <x v="81"/>
    <x v="0"/>
    <n v="420"/>
    <x v="0"/>
    <x v="0"/>
    <x v="0"/>
  </r>
  <r>
    <x v="538"/>
    <x v="18"/>
    <x v="0"/>
    <n v="120"/>
    <x v="0"/>
    <x v="0"/>
    <x v="0"/>
  </r>
  <r>
    <x v="539"/>
    <x v="13"/>
    <x v="0"/>
    <n v="120"/>
    <x v="0"/>
    <x v="0"/>
    <x v="0"/>
  </r>
  <r>
    <x v="539"/>
    <x v="13"/>
    <x v="0"/>
    <n v="60"/>
    <x v="0"/>
    <x v="0"/>
    <x v="0"/>
  </r>
  <r>
    <x v="540"/>
    <x v="36"/>
    <x v="0"/>
    <n v="300"/>
    <x v="0"/>
    <x v="0"/>
    <x v="0"/>
  </r>
  <r>
    <x v="541"/>
    <x v="19"/>
    <x v="0"/>
    <n v="300"/>
    <x v="0"/>
    <x v="0"/>
    <x v="0"/>
  </r>
  <r>
    <x v="542"/>
    <x v="20"/>
    <x v="0"/>
    <n v="360"/>
    <x v="0"/>
    <x v="0"/>
    <x v="0"/>
  </r>
  <r>
    <x v="543"/>
    <x v="20"/>
    <x v="0"/>
    <n v="300"/>
    <x v="0"/>
    <x v="0"/>
    <x v="0"/>
  </r>
  <r>
    <x v="544"/>
    <x v="20"/>
    <x v="0"/>
    <n v="200"/>
    <x v="0"/>
    <x v="0"/>
    <x v="0"/>
  </r>
  <r>
    <x v="545"/>
    <x v="37"/>
    <x v="0"/>
    <n v="240"/>
    <x v="0"/>
    <x v="0"/>
    <x v="0"/>
  </r>
  <r>
    <x v="546"/>
    <x v="38"/>
    <x v="0"/>
    <n v="200"/>
    <x v="0"/>
    <x v="0"/>
    <x v="0"/>
  </r>
  <r>
    <x v="547"/>
    <x v="39"/>
    <x v="0"/>
    <n v="200"/>
    <x v="0"/>
    <x v="0"/>
    <x v="0"/>
  </r>
  <r>
    <x v="548"/>
    <x v="39"/>
    <x v="0"/>
    <n v="60"/>
    <x v="0"/>
    <x v="0"/>
    <x v="0"/>
  </r>
  <r>
    <x v="548"/>
    <x v="39"/>
    <x v="0"/>
    <n v="60"/>
    <x v="0"/>
    <x v="0"/>
    <x v="0"/>
  </r>
  <r>
    <x v="549"/>
    <x v="40"/>
    <x v="0"/>
    <n v="120"/>
    <x v="0"/>
    <x v="0"/>
    <x v="0"/>
  </r>
  <r>
    <x v="550"/>
    <x v="41"/>
    <x v="0"/>
    <n v="200"/>
    <x v="0"/>
    <x v="0"/>
    <x v="0"/>
  </r>
  <r>
    <x v="551"/>
    <x v="43"/>
    <x v="0"/>
    <n v="420"/>
    <x v="0"/>
    <x v="0"/>
    <x v="0"/>
  </r>
  <r>
    <x v="552"/>
    <x v="8"/>
    <x v="0"/>
    <n v="240"/>
    <x v="0"/>
    <x v="0"/>
    <x v="0"/>
  </r>
  <r>
    <x v="553"/>
    <x v="44"/>
    <x v="0"/>
    <n v="200"/>
    <x v="0"/>
    <x v="0"/>
    <x v="0"/>
  </r>
  <r>
    <x v="554"/>
    <x v="45"/>
    <x v="0"/>
    <n v="270"/>
    <x v="0"/>
    <x v="0"/>
    <x v="0"/>
  </r>
  <r>
    <x v="555"/>
    <x v="0"/>
    <x v="0"/>
    <n v="180"/>
    <x v="0"/>
    <x v="0"/>
    <x v="0"/>
  </r>
  <r>
    <x v="556"/>
    <x v="51"/>
    <x v="0"/>
    <n v="180"/>
    <x v="0"/>
    <x v="0"/>
    <x v="0"/>
  </r>
  <r>
    <x v="556"/>
    <x v="51"/>
    <x v="0"/>
    <n v="180"/>
    <x v="0"/>
    <x v="0"/>
    <x v="0"/>
  </r>
  <r>
    <x v="557"/>
    <x v="54"/>
    <x v="0"/>
    <n v="200"/>
    <x v="0"/>
    <x v="0"/>
    <x v="0"/>
  </r>
  <r>
    <x v="558"/>
    <x v="57"/>
    <x v="0"/>
    <n v="240"/>
    <x v="0"/>
    <x v="0"/>
    <x v="0"/>
  </r>
  <r>
    <x v="558"/>
    <x v="57"/>
    <x v="0"/>
    <n v="240"/>
    <x v="0"/>
    <x v="0"/>
    <x v="0"/>
  </r>
  <r>
    <x v="559"/>
    <x v="22"/>
    <x v="0"/>
    <n v="180"/>
    <x v="0"/>
    <x v="0"/>
    <x v="0"/>
  </r>
  <r>
    <x v="560"/>
    <x v="2"/>
    <x v="0"/>
    <n v="200"/>
    <x v="0"/>
    <x v="0"/>
    <x v="0"/>
  </r>
  <r>
    <x v="561"/>
    <x v="27"/>
    <x v="0"/>
    <n v="60"/>
    <x v="0"/>
    <x v="0"/>
    <x v="0"/>
  </r>
  <r>
    <x v="561"/>
    <x v="27"/>
    <x v="0"/>
    <n v="120"/>
    <x v="0"/>
    <x v="0"/>
    <x v="0"/>
  </r>
  <r>
    <x v="562"/>
    <x v="62"/>
    <x v="0"/>
    <n v="120"/>
    <x v="0"/>
    <x v="0"/>
    <x v="0"/>
  </r>
  <r>
    <x v="563"/>
    <x v="92"/>
    <x v="0"/>
    <n v="200"/>
    <x v="0"/>
    <x v="0"/>
    <x v="0"/>
  </r>
  <r>
    <x v="564"/>
    <x v="10"/>
    <x v="0"/>
    <n v="200"/>
    <x v="0"/>
    <x v="0"/>
    <x v="0"/>
  </r>
  <r>
    <x v="565"/>
    <x v="29"/>
    <x v="0"/>
    <n v="120"/>
    <x v="0"/>
    <x v="0"/>
    <x v="0"/>
  </r>
  <r>
    <x v="566"/>
    <x v="3"/>
    <x v="0"/>
    <n v="180"/>
    <x v="0"/>
    <x v="0"/>
    <x v="0"/>
  </r>
  <r>
    <x v="567"/>
    <x v="71"/>
    <x v="0"/>
    <n v="180"/>
    <x v="0"/>
    <x v="0"/>
    <x v="0"/>
  </r>
  <r>
    <x v="568"/>
    <x v="73"/>
    <x v="0"/>
    <n v="60"/>
    <x v="0"/>
    <x v="0"/>
    <x v="0"/>
  </r>
  <r>
    <x v="569"/>
    <x v="90"/>
    <x v="0"/>
    <n v="180"/>
    <x v="0"/>
    <x v="0"/>
    <x v="0"/>
  </r>
  <r>
    <x v="570"/>
    <x v="85"/>
    <x v="0"/>
    <n v="120"/>
    <x v="0"/>
    <x v="0"/>
    <x v="0"/>
  </r>
  <r>
    <x v="571"/>
    <x v="77"/>
    <x v="0"/>
    <n v="180"/>
    <x v="0"/>
    <x v="0"/>
    <x v="0"/>
  </r>
  <r>
    <x v="572"/>
    <x v="6"/>
    <x v="0"/>
    <n v="300"/>
    <x v="0"/>
    <x v="0"/>
    <x v="0"/>
  </r>
  <r>
    <x v="573"/>
    <x v="6"/>
    <x v="0"/>
    <n v="300"/>
    <x v="0"/>
    <x v="0"/>
    <x v="0"/>
  </r>
  <r>
    <x v="574"/>
    <x v="16"/>
    <x v="0"/>
    <n v="300"/>
    <x v="0"/>
    <x v="0"/>
    <x v="0"/>
  </r>
  <r>
    <x v="575"/>
    <x v="80"/>
    <x v="0"/>
    <n v="300"/>
    <x v="0"/>
    <x v="0"/>
    <x v="0"/>
  </r>
  <r>
    <x v="576"/>
    <x v="18"/>
    <x v="0"/>
    <n v="300"/>
    <x v="0"/>
    <x v="0"/>
    <x v="0"/>
  </r>
  <r>
    <x v="577"/>
    <x v="13"/>
    <x v="0"/>
    <n v="300"/>
    <x v="0"/>
    <x v="0"/>
    <x v="0"/>
  </r>
  <r>
    <x v="578"/>
    <x v="13"/>
    <x v="0"/>
    <n v="300"/>
    <x v="0"/>
    <x v="0"/>
    <x v="0"/>
  </r>
  <r>
    <x v="579"/>
    <x v="37"/>
    <x v="0"/>
    <n v="300"/>
    <x v="0"/>
    <x v="0"/>
    <x v="0"/>
  </r>
  <r>
    <x v="580"/>
    <x v="37"/>
    <x v="0"/>
    <n v="300"/>
    <x v="0"/>
    <x v="0"/>
    <x v="0"/>
  </r>
  <r>
    <x v="581"/>
    <x v="7"/>
    <x v="0"/>
    <n v="300"/>
    <x v="0"/>
    <x v="0"/>
    <x v="0"/>
  </r>
  <r>
    <x v="582"/>
    <x v="40"/>
    <x v="0"/>
    <n v="300"/>
    <x v="0"/>
    <x v="0"/>
    <x v="0"/>
  </r>
  <r>
    <x v="583"/>
    <x v="42"/>
    <x v="0"/>
    <n v="200"/>
    <x v="0"/>
    <x v="0"/>
    <x v="0"/>
  </r>
  <r>
    <x v="584"/>
    <x v="43"/>
    <x v="0"/>
    <n v="200"/>
    <x v="0"/>
    <x v="0"/>
    <x v="0"/>
  </r>
  <r>
    <x v="585"/>
    <x v="43"/>
    <x v="0"/>
    <n v="200"/>
    <x v="0"/>
    <x v="0"/>
    <x v="0"/>
  </r>
  <r>
    <x v="586"/>
    <x v="8"/>
    <x v="0"/>
    <n v="200"/>
    <x v="0"/>
    <x v="0"/>
    <x v="0"/>
  </r>
  <r>
    <x v="587"/>
    <x v="0"/>
    <x v="0"/>
    <n v="300"/>
    <x v="0"/>
    <x v="0"/>
    <x v="0"/>
  </r>
  <r>
    <x v="588"/>
    <x v="0"/>
    <x v="0"/>
    <n v="300"/>
    <x v="0"/>
    <x v="0"/>
    <x v="0"/>
  </r>
  <r>
    <x v="589"/>
    <x v="46"/>
    <x v="0"/>
    <n v="200"/>
    <x v="0"/>
    <x v="0"/>
    <x v="0"/>
  </r>
  <r>
    <x v="590"/>
    <x v="46"/>
    <x v="0"/>
    <n v="200"/>
    <x v="0"/>
    <x v="0"/>
    <x v="0"/>
  </r>
  <r>
    <x v="591"/>
    <x v="46"/>
    <x v="0"/>
    <n v="300"/>
    <x v="0"/>
    <x v="0"/>
    <x v="0"/>
  </r>
  <r>
    <x v="592"/>
    <x v="49"/>
    <x v="0"/>
    <n v="200"/>
    <x v="0"/>
    <x v="0"/>
    <x v="0"/>
  </r>
  <r>
    <x v="593"/>
    <x v="49"/>
    <x v="0"/>
    <n v="200"/>
    <x v="0"/>
    <x v="0"/>
    <x v="0"/>
  </r>
  <r>
    <x v="594"/>
    <x v="50"/>
    <x v="0"/>
    <n v="120"/>
    <x v="0"/>
    <x v="0"/>
    <x v="0"/>
  </r>
  <r>
    <x v="595"/>
    <x v="53"/>
    <x v="0"/>
    <n v="300"/>
    <x v="0"/>
    <x v="0"/>
    <x v="0"/>
  </r>
  <r>
    <x v="596"/>
    <x v="22"/>
    <x v="0"/>
    <n v="300"/>
    <x v="0"/>
    <x v="0"/>
    <x v="0"/>
  </r>
  <r>
    <x v="597"/>
    <x v="22"/>
    <x v="0"/>
    <n v="300"/>
    <x v="0"/>
    <x v="0"/>
    <x v="0"/>
  </r>
  <r>
    <x v="598"/>
    <x v="60"/>
    <x v="0"/>
    <n v="200"/>
    <x v="0"/>
    <x v="0"/>
    <x v="0"/>
  </r>
  <r>
    <x v="599"/>
    <x v="60"/>
    <x v="0"/>
    <n v="200"/>
    <x v="0"/>
    <x v="0"/>
    <x v="0"/>
  </r>
  <r>
    <x v="600"/>
    <x v="63"/>
    <x v="0"/>
    <n v="200"/>
    <x v="0"/>
    <x v="0"/>
    <x v="0"/>
  </r>
  <r>
    <x v="601"/>
    <x v="63"/>
    <x v="0"/>
    <n v="200"/>
    <x v="0"/>
    <x v="0"/>
    <x v="0"/>
  </r>
  <r>
    <x v="602"/>
    <x v="28"/>
    <x v="0"/>
    <n v="300"/>
    <x v="0"/>
    <x v="0"/>
    <x v="0"/>
  </r>
  <r>
    <x v="603"/>
    <x v="28"/>
    <x v="0"/>
    <n v="300"/>
    <x v="0"/>
    <x v="0"/>
    <x v="0"/>
  </r>
  <r>
    <x v="604"/>
    <x v="64"/>
    <x v="0"/>
    <n v="300"/>
    <x v="0"/>
    <x v="0"/>
    <x v="0"/>
  </r>
  <r>
    <x v="605"/>
    <x v="64"/>
    <x v="0"/>
    <n v="300"/>
    <x v="0"/>
    <x v="0"/>
    <x v="0"/>
  </r>
  <r>
    <x v="606"/>
    <x v="64"/>
    <x v="0"/>
    <n v="180"/>
    <x v="0"/>
    <x v="0"/>
    <x v="0"/>
  </r>
  <r>
    <x v="607"/>
    <x v="83"/>
    <x v="0"/>
    <n v="300"/>
    <x v="0"/>
    <x v="0"/>
    <x v="0"/>
  </r>
  <r>
    <x v="608"/>
    <x v="69"/>
    <x v="0"/>
    <n v="200"/>
    <x v="0"/>
    <x v="0"/>
    <x v="0"/>
  </r>
  <r>
    <x v="609"/>
    <x v="3"/>
    <x v="0"/>
    <n v="180"/>
    <x v="0"/>
    <x v="0"/>
    <x v="0"/>
  </r>
  <r>
    <x v="610"/>
    <x v="71"/>
    <x v="0"/>
    <n v="180"/>
    <x v="0"/>
    <x v="0"/>
    <x v="0"/>
  </r>
  <r>
    <x v="611"/>
    <x v="73"/>
    <x v="0"/>
    <n v="60"/>
    <x v="0"/>
    <x v="0"/>
    <x v="0"/>
  </r>
  <r>
    <x v="612"/>
    <x v="90"/>
    <x v="0"/>
    <n v="180"/>
    <x v="0"/>
    <x v="0"/>
    <x v="0"/>
  </r>
  <r>
    <x v="613"/>
    <x v="69"/>
    <x v="2"/>
    <n v="72.540000000000006"/>
    <x v="0"/>
    <x v="0"/>
    <x v="0"/>
  </r>
  <r>
    <x v="614"/>
    <x v="83"/>
    <x v="0"/>
    <n v="208.65"/>
    <x v="0"/>
    <x v="0"/>
    <x v="0"/>
  </r>
  <r>
    <x v="615"/>
    <x v="54"/>
    <x v="0"/>
    <n v="200"/>
    <x v="0"/>
    <x v="0"/>
    <x v="0"/>
  </r>
  <r>
    <x v="616"/>
    <x v="83"/>
    <x v="0"/>
    <n v="106.6"/>
    <x v="0"/>
    <x v="0"/>
    <x v="0"/>
  </r>
  <r>
    <x v="617"/>
    <x v="78"/>
    <x v="0"/>
    <n v="400"/>
    <x v="0"/>
    <x v="0"/>
    <x v="0"/>
  </r>
  <r>
    <x v="618"/>
    <x v="79"/>
    <x v="0"/>
    <n v="835.4"/>
    <x v="0"/>
    <x v="0"/>
    <x v="0"/>
  </r>
  <r>
    <x v="619"/>
    <x v="79"/>
    <x v="0"/>
    <n v="1000"/>
    <x v="0"/>
    <x v="0"/>
    <x v="0"/>
  </r>
  <r>
    <x v="620"/>
    <x v="15"/>
    <x v="0"/>
    <n v="415.35"/>
    <x v="0"/>
    <x v="0"/>
    <x v="0"/>
  </r>
  <r>
    <x v="621"/>
    <x v="15"/>
    <x v="0"/>
    <n v="300"/>
    <x v="0"/>
    <x v="0"/>
    <x v="0"/>
  </r>
  <r>
    <x v="622"/>
    <x v="15"/>
    <x v="0"/>
    <n v="300"/>
    <x v="0"/>
    <x v="0"/>
    <x v="0"/>
  </r>
  <r>
    <x v="623"/>
    <x v="34"/>
    <x v="0"/>
    <n v="1500"/>
    <x v="0"/>
    <x v="0"/>
    <x v="0"/>
  </r>
  <r>
    <x v="624"/>
    <x v="16"/>
    <x v="0"/>
    <n v="700"/>
    <x v="0"/>
    <x v="0"/>
    <x v="0"/>
  </r>
  <r>
    <x v="625"/>
    <x v="80"/>
    <x v="0"/>
    <n v="69.349999999999994"/>
    <x v="0"/>
    <x v="0"/>
    <x v="0"/>
  </r>
  <r>
    <x v="626"/>
    <x v="18"/>
    <x v="0"/>
    <n v="500"/>
    <x v="0"/>
    <x v="0"/>
    <x v="0"/>
  </r>
  <r>
    <x v="627"/>
    <x v="18"/>
    <x v="0"/>
    <n v="500"/>
    <x v="0"/>
    <x v="0"/>
    <x v="0"/>
  </r>
  <r>
    <x v="628"/>
    <x v="13"/>
    <x v="0"/>
    <n v="500"/>
    <x v="0"/>
    <x v="0"/>
    <x v="0"/>
  </r>
  <r>
    <x v="629"/>
    <x v="36"/>
    <x v="0"/>
    <n v="700"/>
    <x v="0"/>
    <x v="0"/>
    <x v="0"/>
  </r>
  <r>
    <x v="630"/>
    <x v="7"/>
    <x v="0"/>
    <n v="600"/>
    <x v="0"/>
    <x v="0"/>
    <x v="0"/>
  </r>
  <r>
    <x v="631"/>
    <x v="7"/>
    <x v="0"/>
    <n v="900"/>
    <x v="0"/>
    <x v="0"/>
    <x v="0"/>
  </r>
  <r>
    <x v="632"/>
    <x v="40"/>
    <x v="0"/>
    <n v="600"/>
    <x v="0"/>
    <x v="0"/>
    <x v="0"/>
  </r>
  <r>
    <x v="633"/>
    <x v="46"/>
    <x v="0"/>
    <n v="750"/>
    <x v="0"/>
    <x v="0"/>
    <x v="0"/>
  </r>
  <r>
    <x v="634"/>
    <x v="46"/>
    <x v="0"/>
    <n v="170.3"/>
    <x v="0"/>
    <x v="0"/>
    <x v="0"/>
  </r>
  <r>
    <x v="634"/>
    <x v="46"/>
    <x v="0"/>
    <n v="62.35"/>
    <x v="0"/>
    <x v="0"/>
    <x v="0"/>
  </r>
  <r>
    <x v="635"/>
    <x v="47"/>
    <x v="0"/>
    <n v="466.5"/>
    <x v="0"/>
    <x v="0"/>
    <x v="0"/>
  </r>
  <r>
    <x v="636"/>
    <x v="47"/>
    <x v="0"/>
    <n v="49.95"/>
    <x v="0"/>
    <x v="0"/>
    <x v="0"/>
  </r>
  <r>
    <x v="636"/>
    <x v="47"/>
    <x v="0"/>
    <n v="352.55"/>
    <x v="0"/>
    <x v="0"/>
    <x v="0"/>
  </r>
  <r>
    <x v="637"/>
    <x v="47"/>
    <x v="0"/>
    <n v="0.4"/>
    <x v="0"/>
    <x v="0"/>
    <x v="0"/>
  </r>
  <r>
    <x v="638"/>
    <x v="48"/>
    <x v="0"/>
    <n v="48.9"/>
    <x v="0"/>
    <x v="0"/>
    <x v="0"/>
  </r>
  <r>
    <x v="638"/>
    <x v="48"/>
    <x v="0"/>
    <n v="332.25"/>
    <x v="0"/>
    <x v="0"/>
    <x v="0"/>
  </r>
  <r>
    <x v="639"/>
    <x v="21"/>
    <x v="0"/>
    <n v="54.6"/>
    <x v="0"/>
    <x v="0"/>
    <x v="0"/>
  </r>
  <r>
    <x v="640"/>
    <x v="21"/>
    <x v="0"/>
    <n v="500"/>
    <x v="0"/>
    <x v="0"/>
    <x v="0"/>
  </r>
  <r>
    <x v="641"/>
    <x v="21"/>
    <x v="0"/>
    <n v="500"/>
    <x v="0"/>
    <x v="0"/>
    <x v="0"/>
  </r>
  <r>
    <x v="642"/>
    <x v="49"/>
    <x v="0"/>
    <n v="400"/>
    <x v="0"/>
    <x v="0"/>
    <x v="0"/>
  </r>
  <r>
    <x v="643"/>
    <x v="49"/>
    <x v="0"/>
    <n v="400"/>
    <x v="0"/>
    <x v="0"/>
    <x v="0"/>
  </r>
  <r>
    <x v="644"/>
    <x v="50"/>
    <x v="0"/>
    <n v="400"/>
    <x v="0"/>
    <x v="0"/>
    <x v="0"/>
  </r>
  <r>
    <x v="645"/>
    <x v="51"/>
    <x v="0"/>
    <n v="307.95"/>
    <x v="0"/>
    <x v="0"/>
    <x v="0"/>
  </r>
  <r>
    <x v="645"/>
    <x v="51"/>
    <x v="0"/>
    <n v="106.85"/>
    <x v="0"/>
    <x v="0"/>
    <x v="0"/>
  </r>
  <r>
    <x v="646"/>
    <x v="52"/>
    <x v="0"/>
    <n v="56.15"/>
    <x v="0"/>
    <x v="0"/>
    <x v="0"/>
  </r>
  <r>
    <x v="646"/>
    <x v="52"/>
    <x v="0"/>
    <n v="165.55"/>
    <x v="0"/>
    <x v="0"/>
    <x v="0"/>
  </r>
  <r>
    <x v="647"/>
    <x v="52"/>
    <x v="0"/>
    <n v="224.4"/>
    <x v="0"/>
    <x v="0"/>
    <x v="0"/>
  </r>
  <r>
    <x v="648"/>
    <x v="52"/>
    <x v="0"/>
    <n v="1000"/>
    <x v="0"/>
    <x v="0"/>
    <x v="0"/>
  </r>
  <r>
    <x v="649"/>
    <x v="53"/>
    <x v="0"/>
    <n v="62.3"/>
    <x v="0"/>
    <x v="0"/>
    <x v="0"/>
  </r>
  <r>
    <x v="649"/>
    <x v="53"/>
    <x v="0"/>
    <n v="416.2"/>
    <x v="0"/>
    <x v="0"/>
    <x v="0"/>
  </r>
  <r>
    <x v="650"/>
    <x v="1"/>
    <x v="0"/>
    <n v="62.79"/>
    <x v="0"/>
    <x v="0"/>
    <x v="0"/>
  </r>
  <r>
    <x v="650"/>
    <x v="1"/>
    <x v="0"/>
    <n v="62.79"/>
    <x v="0"/>
    <x v="0"/>
    <x v="0"/>
  </r>
  <r>
    <x v="650"/>
    <x v="1"/>
    <x v="0"/>
    <n v="376.74"/>
    <x v="0"/>
    <x v="0"/>
    <x v="0"/>
  </r>
  <r>
    <x v="651"/>
    <x v="56"/>
    <x v="0"/>
    <n v="700"/>
    <x v="0"/>
    <x v="0"/>
    <x v="0"/>
  </r>
  <r>
    <x v="652"/>
    <x v="56"/>
    <x v="0"/>
    <n v="306.64999999999998"/>
    <x v="0"/>
    <x v="0"/>
    <x v="0"/>
  </r>
  <r>
    <x v="652"/>
    <x v="56"/>
    <x v="0"/>
    <n v="700"/>
    <x v="0"/>
    <x v="0"/>
    <x v="0"/>
  </r>
  <r>
    <x v="653"/>
    <x v="82"/>
    <x v="0"/>
    <n v="509.6"/>
    <x v="0"/>
    <x v="0"/>
    <x v="0"/>
  </r>
  <r>
    <x v="654"/>
    <x v="82"/>
    <x v="0"/>
    <n v="1000"/>
    <x v="0"/>
    <x v="0"/>
    <x v="0"/>
  </r>
  <r>
    <x v="655"/>
    <x v="22"/>
    <x v="0"/>
    <n v="750"/>
    <x v="0"/>
    <x v="0"/>
    <x v="0"/>
  </r>
  <r>
    <x v="656"/>
    <x v="2"/>
    <x v="0"/>
    <n v="800"/>
    <x v="0"/>
    <x v="0"/>
    <x v="0"/>
  </r>
  <r>
    <x v="657"/>
    <x v="23"/>
    <x v="0"/>
    <n v="1000"/>
    <x v="0"/>
    <x v="0"/>
    <x v="0"/>
  </r>
  <r>
    <x v="658"/>
    <x v="59"/>
    <x v="0"/>
    <n v="600"/>
    <x v="0"/>
    <x v="0"/>
    <x v="0"/>
  </r>
  <r>
    <x v="659"/>
    <x v="24"/>
    <x v="0"/>
    <n v="950"/>
    <x v="0"/>
    <x v="0"/>
    <x v="0"/>
  </r>
  <r>
    <x v="660"/>
    <x v="62"/>
    <x v="0"/>
    <n v="1500"/>
    <x v="0"/>
    <x v="0"/>
    <x v="0"/>
  </r>
  <r>
    <x v="661"/>
    <x v="62"/>
    <x v="0"/>
    <n v="1500"/>
    <x v="0"/>
    <x v="0"/>
    <x v="0"/>
  </r>
  <r>
    <x v="662"/>
    <x v="62"/>
    <x v="0"/>
    <n v="5000"/>
    <x v="0"/>
    <x v="0"/>
    <x v="0"/>
  </r>
  <r>
    <x v="663"/>
    <x v="63"/>
    <x v="0"/>
    <n v="2000"/>
    <x v="0"/>
    <x v="0"/>
    <x v="0"/>
  </r>
  <r>
    <x v="664"/>
    <x v="63"/>
    <x v="0"/>
    <n v="2000"/>
    <x v="0"/>
    <x v="0"/>
    <x v="0"/>
  </r>
  <r>
    <x v="665"/>
    <x v="92"/>
    <x v="0"/>
    <n v="2000"/>
    <x v="0"/>
    <x v="0"/>
    <x v="0"/>
  </r>
  <r>
    <x v="666"/>
    <x v="92"/>
    <x v="0"/>
    <n v="1000"/>
    <x v="0"/>
    <x v="0"/>
    <x v="0"/>
  </r>
  <r>
    <x v="667"/>
    <x v="92"/>
    <x v="0"/>
    <n v="2000"/>
    <x v="0"/>
    <x v="0"/>
    <x v="0"/>
  </r>
  <r>
    <x v="668"/>
    <x v="92"/>
    <x v="0"/>
    <n v="2000"/>
    <x v="0"/>
    <x v="0"/>
    <x v="0"/>
  </r>
  <r>
    <x v="669"/>
    <x v="28"/>
    <x v="0"/>
    <n v="750"/>
    <x v="0"/>
    <x v="0"/>
    <x v="0"/>
  </r>
  <r>
    <x v="670"/>
    <x v="83"/>
    <x v="0"/>
    <n v="2400"/>
    <x v="0"/>
    <x v="0"/>
    <x v="0"/>
  </r>
  <r>
    <x v="671"/>
    <x v="83"/>
    <x v="0"/>
    <n v="900"/>
    <x v="0"/>
    <x v="0"/>
    <x v="0"/>
  </r>
  <r>
    <x v="672"/>
    <x v="11"/>
    <x v="0"/>
    <n v="800"/>
    <x v="0"/>
    <x v="0"/>
    <x v="0"/>
  </r>
  <r>
    <x v="673"/>
    <x v="29"/>
    <x v="0"/>
    <n v="800"/>
    <x v="0"/>
    <x v="0"/>
    <x v="0"/>
  </r>
  <r>
    <x v="674"/>
    <x v="66"/>
    <x v="0"/>
    <n v="500"/>
    <x v="0"/>
    <x v="0"/>
    <x v="0"/>
  </r>
  <r>
    <x v="675"/>
    <x v="66"/>
    <x v="0"/>
    <n v="500"/>
    <x v="0"/>
    <x v="0"/>
    <x v="0"/>
  </r>
  <r>
    <x v="676"/>
    <x v="67"/>
    <x v="0"/>
    <n v="600"/>
    <x v="0"/>
    <x v="0"/>
    <x v="0"/>
  </r>
  <r>
    <x v="677"/>
    <x v="68"/>
    <x v="0"/>
    <n v="500"/>
    <x v="0"/>
    <x v="0"/>
    <x v="0"/>
  </r>
  <r>
    <x v="678"/>
    <x v="69"/>
    <x v="0"/>
    <n v="800"/>
    <x v="0"/>
    <x v="0"/>
    <x v="0"/>
  </r>
  <r>
    <x v="679"/>
    <x v="70"/>
    <x v="0"/>
    <n v="1000"/>
    <x v="0"/>
    <x v="0"/>
    <x v="0"/>
  </r>
  <r>
    <x v="680"/>
    <x v="71"/>
    <x v="0"/>
    <n v="336.65"/>
    <x v="0"/>
    <x v="0"/>
    <x v="0"/>
  </r>
  <r>
    <x v="681"/>
    <x v="71"/>
    <x v="0"/>
    <n v="800"/>
    <x v="0"/>
    <x v="0"/>
    <x v="0"/>
  </r>
  <r>
    <x v="682"/>
    <x v="4"/>
    <x v="0"/>
    <n v="800"/>
    <x v="0"/>
    <x v="0"/>
    <x v="0"/>
  </r>
  <r>
    <x v="683"/>
    <x v="32"/>
    <x v="0"/>
    <n v="800"/>
    <x v="0"/>
    <x v="0"/>
    <x v="0"/>
  </r>
  <r>
    <x v="684"/>
    <x v="84"/>
    <x v="0"/>
    <n v="750"/>
    <x v="0"/>
    <x v="0"/>
    <x v="0"/>
  </r>
  <r>
    <x v="685"/>
    <x v="84"/>
    <x v="0"/>
    <n v="750"/>
    <x v="0"/>
    <x v="0"/>
    <x v="0"/>
  </r>
  <r>
    <x v="686"/>
    <x v="72"/>
    <x v="0"/>
    <n v="1000"/>
    <x v="0"/>
    <x v="0"/>
    <x v="0"/>
  </r>
  <r>
    <x v="686"/>
    <x v="72"/>
    <x v="0"/>
    <n v="704.5"/>
    <x v="0"/>
    <x v="0"/>
    <x v="0"/>
  </r>
  <r>
    <x v="687"/>
    <x v="73"/>
    <x v="0"/>
    <n v="23.2"/>
    <x v="0"/>
    <x v="0"/>
    <x v="0"/>
  </r>
  <r>
    <x v="687"/>
    <x v="73"/>
    <x v="0"/>
    <n v="183.15"/>
    <x v="0"/>
    <x v="0"/>
    <x v="0"/>
  </r>
  <r>
    <x v="688"/>
    <x v="73"/>
    <x v="0"/>
    <n v="891.8"/>
    <x v="0"/>
    <x v="0"/>
    <x v="0"/>
  </r>
  <r>
    <x v="689"/>
    <x v="12"/>
    <x v="0"/>
    <n v="800"/>
    <x v="0"/>
    <x v="0"/>
    <x v="0"/>
  </r>
  <r>
    <x v="690"/>
    <x v="12"/>
    <x v="0"/>
    <n v="1500"/>
    <x v="0"/>
    <x v="0"/>
    <x v="0"/>
  </r>
  <r>
    <x v="691"/>
    <x v="74"/>
    <x v="0"/>
    <n v="500"/>
    <x v="0"/>
    <x v="0"/>
    <x v="0"/>
  </r>
  <r>
    <x v="692"/>
    <x v="74"/>
    <x v="0"/>
    <n v="500"/>
    <x v="0"/>
    <x v="0"/>
    <x v="0"/>
  </r>
  <r>
    <x v="693"/>
    <x v="74"/>
    <x v="0"/>
    <n v="1500"/>
    <x v="0"/>
    <x v="0"/>
    <x v="0"/>
  </r>
  <r>
    <x v="694"/>
    <x v="75"/>
    <x v="0"/>
    <n v="700"/>
    <x v="0"/>
    <x v="0"/>
    <x v="0"/>
  </r>
  <r>
    <x v="695"/>
    <x v="86"/>
    <x v="0"/>
    <n v="800"/>
    <x v="0"/>
    <x v="0"/>
    <x v="0"/>
  </r>
  <r>
    <x v="696"/>
    <x v="89"/>
    <x v="0"/>
    <n v="800"/>
    <x v="0"/>
    <x v="0"/>
    <x v="0"/>
  </r>
  <r>
    <x v="697"/>
    <x v="89"/>
    <x v="0"/>
    <n v="800"/>
    <x v="0"/>
    <x v="0"/>
    <x v="0"/>
  </r>
  <r>
    <x v="698"/>
    <x v="90"/>
    <x v="0"/>
    <n v="368"/>
    <x v="0"/>
    <x v="0"/>
    <x v="0"/>
  </r>
  <r>
    <x v="698"/>
    <x v="90"/>
    <x v="0"/>
    <n v="368"/>
    <x v="0"/>
    <x v="0"/>
    <x v="0"/>
  </r>
  <r>
    <x v="699"/>
    <x v="91"/>
    <x v="0"/>
    <n v="750"/>
    <x v="0"/>
    <x v="0"/>
    <x v="0"/>
  </r>
  <r>
    <x v="700"/>
    <x v="85"/>
    <x v="0"/>
    <n v="550"/>
    <x v="0"/>
    <x v="0"/>
    <x v="0"/>
  </r>
  <r>
    <x v="701"/>
    <x v="77"/>
    <x v="0"/>
    <n v="800"/>
    <x v="0"/>
    <x v="0"/>
    <x v="0"/>
  </r>
  <r>
    <x v="702"/>
    <x v="87"/>
    <x v="0"/>
    <n v="330.3"/>
    <x v="0"/>
    <x v="0"/>
    <x v="0"/>
  </r>
  <r>
    <x v="703"/>
    <x v="87"/>
    <x v="0"/>
    <n v="800"/>
    <x v="0"/>
    <x v="0"/>
    <x v="0"/>
  </r>
  <r>
    <x v="704"/>
    <x v="87"/>
    <x v="0"/>
    <n v="850"/>
    <x v="0"/>
    <x v="0"/>
    <x v="0"/>
  </r>
  <r>
    <x v="705"/>
    <x v="88"/>
    <x v="0"/>
    <n v="400"/>
    <x v="0"/>
    <x v="0"/>
    <x v="0"/>
  </r>
  <r>
    <x v="706"/>
    <x v="55"/>
    <x v="1"/>
    <n v="1"/>
    <x v="0"/>
    <x v="0"/>
    <x v="0"/>
  </r>
  <r>
    <x v="707"/>
    <x v="7"/>
    <x v="0"/>
    <n v="69.400000000000006"/>
    <x v="0"/>
    <x v="0"/>
    <x v="0"/>
  </r>
  <r>
    <x v="708"/>
    <x v="61"/>
    <x v="0"/>
    <n v="158.69999999999999"/>
    <x v="0"/>
    <x v="0"/>
    <x v="0"/>
  </r>
  <r>
    <x v="709"/>
    <x v="42"/>
    <x v="0"/>
    <n v="624.29999999999995"/>
    <x v="0"/>
    <x v="0"/>
    <x v="0"/>
  </r>
  <r>
    <x v="710"/>
    <x v="61"/>
    <x v="0"/>
    <n v="765.4"/>
    <x v="0"/>
    <x v="0"/>
    <x v="0"/>
  </r>
  <r>
    <x v="711"/>
    <x v="28"/>
    <x v="0"/>
    <n v="165.05"/>
    <x v="0"/>
    <x v="0"/>
    <x v="0"/>
  </r>
  <r>
    <x v="712"/>
    <x v="78"/>
    <x v="0"/>
    <n v="57.6"/>
    <x v="0"/>
    <x v="0"/>
    <x v="0"/>
  </r>
  <r>
    <x v="713"/>
    <x v="5"/>
    <x v="0"/>
    <n v="238"/>
    <x v="0"/>
    <x v="0"/>
    <x v="0"/>
  </r>
  <r>
    <x v="714"/>
    <x v="5"/>
    <x v="0"/>
    <n v="1000"/>
    <x v="0"/>
    <x v="0"/>
    <x v="0"/>
  </r>
  <r>
    <x v="715"/>
    <x v="6"/>
    <x v="0"/>
    <n v="115.05"/>
    <x v="0"/>
    <x v="0"/>
    <x v="0"/>
  </r>
  <r>
    <x v="716"/>
    <x v="34"/>
    <x v="0"/>
    <n v="100.75"/>
    <x v="0"/>
    <x v="0"/>
    <x v="0"/>
  </r>
  <r>
    <x v="717"/>
    <x v="34"/>
    <x v="0"/>
    <n v="100.75"/>
    <x v="0"/>
    <x v="0"/>
    <x v="0"/>
  </r>
  <r>
    <x v="718"/>
    <x v="35"/>
    <x v="0"/>
    <n v="115.75"/>
    <x v="0"/>
    <x v="0"/>
    <x v="0"/>
  </r>
  <r>
    <x v="719"/>
    <x v="35"/>
    <x v="0"/>
    <n v="115.75"/>
    <x v="0"/>
    <x v="0"/>
    <x v="0"/>
  </r>
  <r>
    <x v="720"/>
    <x v="16"/>
    <x v="0"/>
    <n v="244.1"/>
    <x v="0"/>
    <x v="0"/>
    <x v="0"/>
  </r>
  <r>
    <x v="720"/>
    <x v="16"/>
    <x v="0"/>
    <n v="51.05"/>
    <x v="0"/>
    <x v="0"/>
    <x v="0"/>
  </r>
  <r>
    <x v="721"/>
    <x v="80"/>
    <x v="0"/>
    <n v="473.1"/>
    <x v="0"/>
    <x v="0"/>
    <x v="0"/>
  </r>
  <r>
    <x v="722"/>
    <x v="80"/>
    <x v="0"/>
    <n v="126.55"/>
    <x v="0"/>
    <x v="0"/>
    <x v="0"/>
  </r>
  <r>
    <x v="723"/>
    <x v="18"/>
    <x v="0"/>
    <n v="474.3"/>
    <x v="0"/>
    <x v="0"/>
    <x v="0"/>
  </r>
  <r>
    <x v="724"/>
    <x v="13"/>
    <x v="0"/>
    <n v="485.7"/>
    <x v="0"/>
    <x v="0"/>
    <x v="0"/>
  </r>
  <r>
    <x v="725"/>
    <x v="19"/>
    <x v="0"/>
    <n v="178.55"/>
    <x v="0"/>
    <x v="0"/>
    <x v="0"/>
  </r>
  <r>
    <x v="726"/>
    <x v="20"/>
    <x v="0"/>
    <n v="198.6"/>
    <x v="0"/>
    <x v="0"/>
    <x v="0"/>
  </r>
  <r>
    <x v="727"/>
    <x v="20"/>
    <x v="0"/>
    <n v="625.20000000000005"/>
    <x v="0"/>
    <x v="0"/>
    <x v="0"/>
  </r>
  <r>
    <x v="728"/>
    <x v="37"/>
    <x v="0"/>
    <n v="600"/>
    <x v="0"/>
    <x v="0"/>
    <x v="0"/>
  </r>
  <r>
    <x v="729"/>
    <x v="39"/>
    <x v="0"/>
    <n v="1500"/>
    <x v="0"/>
    <x v="0"/>
    <x v="0"/>
  </r>
  <r>
    <x v="730"/>
    <x v="39"/>
    <x v="0"/>
    <n v="501.9"/>
    <x v="0"/>
    <x v="0"/>
    <x v="0"/>
  </r>
  <r>
    <x v="731"/>
    <x v="42"/>
    <x v="0"/>
    <n v="509.6"/>
    <x v="0"/>
    <x v="0"/>
    <x v="0"/>
  </r>
  <r>
    <x v="731"/>
    <x v="42"/>
    <x v="0"/>
    <n v="63.7"/>
    <x v="0"/>
    <x v="0"/>
    <x v="0"/>
  </r>
  <r>
    <x v="732"/>
    <x v="43"/>
    <x v="0"/>
    <n v="53.4"/>
    <x v="0"/>
    <x v="0"/>
    <x v="0"/>
  </r>
  <r>
    <x v="732"/>
    <x v="43"/>
    <x v="0"/>
    <n v="226.35"/>
    <x v="0"/>
    <x v="0"/>
    <x v="0"/>
  </r>
  <r>
    <x v="733"/>
    <x v="43"/>
    <x v="0"/>
    <n v="700"/>
    <x v="0"/>
    <x v="0"/>
    <x v="0"/>
  </r>
  <r>
    <x v="734"/>
    <x v="8"/>
    <x v="0"/>
    <n v="208.6"/>
    <x v="0"/>
    <x v="0"/>
    <x v="0"/>
  </r>
  <r>
    <x v="735"/>
    <x v="44"/>
    <x v="0"/>
    <n v="900"/>
    <x v="0"/>
    <x v="0"/>
    <x v="0"/>
  </r>
  <r>
    <x v="736"/>
    <x v="44"/>
    <x v="0"/>
    <n v="113"/>
    <x v="0"/>
    <x v="0"/>
    <x v="0"/>
  </r>
  <r>
    <x v="737"/>
    <x v="44"/>
    <x v="0"/>
    <n v="99.6"/>
    <x v="0"/>
    <x v="0"/>
    <x v="0"/>
  </r>
  <r>
    <x v="738"/>
    <x v="44"/>
    <x v="0"/>
    <n v="543.35"/>
    <x v="0"/>
    <x v="0"/>
    <x v="0"/>
  </r>
  <r>
    <x v="739"/>
    <x v="44"/>
    <x v="0"/>
    <n v="0"/>
    <x v="0"/>
    <x v="0"/>
    <x v="0"/>
  </r>
  <r>
    <x v="739"/>
    <x v="44"/>
    <x v="0"/>
    <n v="0"/>
    <x v="0"/>
    <x v="0"/>
    <x v="0"/>
  </r>
  <r>
    <x v="740"/>
    <x v="45"/>
    <x v="0"/>
    <n v="267.10000000000002"/>
    <x v="0"/>
    <x v="0"/>
    <x v="0"/>
  </r>
  <r>
    <x v="741"/>
    <x v="0"/>
    <x v="0"/>
    <n v="189.15"/>
    <x v="0"/>
    <x v="0"/>
    <x v="0"/>
  </r>
  <r>
    <x v="741"/>
    <x v="0"/>
    <x v="0"/>
    <n v="62.55"/>
    <x v="0"/>
    <x v="0"/>
    <x v="0"/>
  </r>
  <r>
    <x v="742"/>
    <x v="48"/>
    <x v="0"/>
    <n v="277.75"/>
    <x v="0"/>
    <x v="0"/>
    <x v="0"/>
  </r>
  <r>
    <x v="743"/>
    <x v="48"/>
    <x v="0"/>
    <n v="300"/>
    <x v="0"/>
    <x v="0"/>
    <x v="0"/>
  </r>
  <r>
    <x v="744"/>
    <x v="48"/>
    <x v="0"/>
    <n v="381.15"/>
    <x v="0"/>
    <x v="0"/>
    <x v="0"/>
  </r>
  <r>
    <x v="745"/>
    <x v="21"/>
    <x v="0"/>
    <n v="278.7"/>
    <x v="0"/>
    <x v="0"/>
    <x v="0"/>
  </r>
  <r>
    <x v="746"/>
    <x v="49"/>
    <x v="0"/>
    <n v="66.95"/>
    <x v="0"/>
    <x v="0"/>
    <x v="0"/>
  </r>
  <r>
    <x v="746"/>
    <x v="49"/>
    <x v="0"/>
    <n v="184.3"/>
    <x v="0"/>
    <x v="0"/>
    <x v="0"/>
  </r>
  <r>
    <x v="747"/>
    <x v="50"/>
    <x v="0"/>
    <n v="687.4"/>
    <x v="0"/>
    <x v="0"/>
    <x v="0"/>
  </r>
  <r>
    <x v="748"/>
    <x v="52"/>
    <x v="0"/>
    <n v="419.95"/>
    <x v="0"/>
    <x v="0"/>
    <x v="0"/>
  </r>
  <r>
    <x v="749"/>
    <x v="53"/>
    <x v="0"/>
    <n v="502.32"/>
    <x v="0"/>
    <x v="0"/>
    <x v="0"/>
  </r>
  <r>
    <x v="750"/>
    <x v="53"/>
    <x v="0"/>
    <n v="800"/>
    <x v="0"/>
    <x v="0"/>
    <x v="0"/>
  </r>
  <r>
    <x v="751"/>
    <x v="1"/>
    <x v="0"/>
    <n v="196.95"/>
    <x v="0"/>
    <x v="0"/>
    <x v="0"/>
  </r>
  <r>
    <x v="752"/>
    <x v="1"/>
    <x v="0"/>
    <n v="868.9"/>
    <x v="0"/>
    <x v="0"/>
    <x v="0"/>
  </r>
  <r>
    <x v="753"/>
    <x v="1"/>
    <x v="0"/>
    <n v="971.6"/>
    <x v="0"/>
    <x v="0"/>
    <x v="0"/>
  </r>
  <r>
    <x v="754"/>
    <x v="54"/>
    <x v="0"/>
    <n v="173.95"/>
    <x v="0"/>
    <x v="0"/>
    <x v="0"/>
  </r>
  <r>
    <x v="755"/>
    <x v="54"/>
    <x v="0"/>
    <n v="840"/>
    <x v="0"/>
    <x v="0"/>
    <x v="0"/>
  </r>
  <r>
    <x v="756"/>
    <x v="55"/>
    <x v="0"/>
    <n v="175.2"/>
    <x v="0"/>
    <x v="0"/>
    <x v="0"/>
  </r>
  <r>
    <x v="756"/>
    <x v="55"/>
    <x v="0"/>
    <n v="58.7"/>
    <x v="0"/>
    <x v="0"/>
    <x v="0"/>
  </r>
  <r>
    <x v="757"/>
    <x v="55"/>
    <x v="0"/>
    <n v="400"/>
    <x v="0"/>
    <x v="0"/>
    <x v="0"/>
  </r>
  <r>
    <x v="758"/>
    <x v="56"/>
    <x v="0"/>
    <n v="118.15"/>
    <x v="0"/>
    <x v="0"/>
    <x v="0"/>
  </r>
  <r>
    <x v="652"/>
    <x v="56"/>
    <x v="0"/>
    <n v="123.05"/>
    <x v="0"/>
    <x v="0"/>
    <x v="0"/>
  </r>
  <r>
    <x v="652"/>
    <x v="56"/>
    <x v="0"/>
    <n v="58.9"/>
    <x v="0"/>
    <x v="0"/>
    <x v="0"/>
  </r>
  <r>
    <x v="759"/>
    <x v="58"/>
    <x v="0"/>
    <n v="63.7"/>
    <x v="0"/>
    <x v="0"/>
    <x v="0"/>
  </r>
  <r>
    <x v="759"/>
    <x v="58"/>
    <x v="0"/>
    <n v="445.9"/>
    <x v="0"/>
    <x v="0"/>
    <x v="0"/>
  </r>
  <r>
    <x v="760"/>
    <x v="58"/>
    <x v="0"/>
    <n v="445.9"/>
    <x v="0"/>
    <x v="0"/>
    <x v="0"/>
  </r>
  <r>
    <x v="761"/>
    <x v="22"/>
    <x v="0"/>
    <n v="760"/>
    <x v="0"/>
    <x v="0"/>
    <x v="0"/>
  </r>
  <r>
    <x v="762"/>
    <x v="2"/>
    <x v="0"/>
    <n v="975"/>
    <x v="0"/>
    <x v="0"/>
    <x v="0"/>
  </r>
  <r>
    <x v="763"/>
    <x v="2"/>
    <x v="0"/>
    <n v="525"/>
    <x v="0"/>
    <x v="0"/>
    <x v="0"/>
  </r>
  <r>
    <x v="764"/>
    <x v="2"/>
    <x v="0"/>
    <n v="411.8"/>
    <x v="0"/>
    <x v="0"/>
    <x v="0"/>
  </r>
  <r>
    <x v="765"/>
    <x v="23"/>
    <x v="0"/>
    <n v="420"/>
    <x v="0"/>
    <x v="0"/>
    <x v="0"/>
  </r>
  <r>
    <x v="766"/>
    <x v="59"/>
    <x v="0"/>
    <n v="191.9"/>
    <x v="0"/>
    <x v="0"/>
    <x v="0"/>
  </r>
  <r>
    <x v="767"/>
    <x v="25"/>
    <x v="0"/>
    <n v="179.5"/>
    <x v="0"/>
    <x v="0"/>
    <x v="0"/>
  </r>
  <r>
    <x v="767"/>
    <x v="25"/>
    <x v="0"/>
    <n v="197.8"/>
    <x v="0"/>
    <x v="0"/>
    <x v="0"/>
  </r>
  <r>
    <x v="768"/>
    <x v="25"/>
    <x v="0"/>
    <n v="810"/>
    <x v="0"/>
    <x v="0"/>
    <x v="0"/>
  </r>
  <r>
    <x v="769"/>
    <x v="26"/>
    <x v="0"/>
    <n v="581.6"/>
    <x v="0"/>
    <x v="0"/>
    <x v="0"/>
  </r>
  <r>
    <x v="770"/>
    <x v="9"/>
    <x v="0"/>
    <n v="269.60000000000002"/>
    <x v="0"/>
    <x v="0"/>
    <x v="0"/>
  </r>
  <r>
    <x v="771"/>
    <x v="9"/>
    <x v="0"/>
    <n v="117.8"/>
    <x v="0"/>
    <x v="0"/>
    <x v="0"/>
  </r>
  <r>
    <x v="771"/>
    <x v="9"/>
    <x v="0"/>
    <n v="246.85"/>
    <x v="0"/>
    <x v="0"/>
    <x v="0"/>
  </r>
  <r>
    <x v="772"/>
    <x v="60"/>
    <x v="0"/>
    <n v="132.19999999999999"/>
    <x v="0"/>
    <x v="0"/>
    <x v="0"/>
  </r>
  <r>
    <x v="773"/>
    <x v="63"/>
    <x v="0"/>
    <n v="63.7"/>
    <x v="0"/>
    <x v="0"/>
    <x v="0"/>
  </r>
  <r>
    <x v="773"/>
    <x v="63"/>
    <x v="0"/>
    <n v="127.4"/>
    <x v="0"/>
    <x v="0"/>
    <x v="0"/>
  </r>
  <r>
    <x v="774"/>
    <x v="63"/>
    <x v="0"/>
    <n v="61.3"/>
    <x v="0"/>
    <x v="0"/>
    <x v="0"/>
  </r>
  <r>
    <x v="775"/>
    <x v="92"/>
    <x v="0"/>
    <n v="56.2"/>
    <x v="0"/>
    <x v="0"/>
    <x v="0"/>
  </r>
  <r>
    <x v="775"/>
    <x v="92"/>
    <x v="0"/>
    <n v="117.15"/>
    <x v="0"/>
    <x v="0"/>
    <x v="0"/>
  </r>
  <r>
    <x v="776"/>
    <x v="10"/>
    <x v="0"/>
    <n v="643.65"/>
    <x v="0"/>
    <x v="0"/>
    <x v="0"/>
  </r>
  <r>
    <x v="777"/>
    <x v="11"/>
    <x v="0"/>
    <n v="175.8"/>
    <x v="0"/>
    <x v="0"/>
    <x v="0"/>
  </r>
  <r>
    <x v="778"/>
    <x v="65"/>
    <x v="0"/>
    <n v="492.7"/>
    <x v="0"/>
    <x v="0"/>
    <x v="0"/>
  </r>
  <r>
    <x v="779"/>
    <x v="65"/>
    <x v="0"/>
    <n v="406.8"/>
    <x v="0"/>
    <x v="0"/>
    <x v="0"/>
  </r>
  <r>
    <x v="780"/>
    <x v="66"/>
    <x v="0"/>
    <n v="157"/>
    <x v="0"/>
    <x v="0"/>
    <x v="0"/>
  </r>
  <r>
    <x v="781"/>
    <x v="3"/>
    <x v="0"/>
    <n v="818.6"/>
    <x v="0"/>
    <x v="0"/>
    <x v="0"/>
  </r>
  <r>
    <x v="782"/>
    <x v="3"/>
    <x v="0"/>
    <n v="818.6"/>
    <x v="0"/>
    <x v="0"/>
    <x v="0"/>
  </r>
  <r>
    <x v="783"/>
    <x v="3"/>
    <x v="0"/>
    <n v="341.9"/>
    <x v="0"/>
    <x v="0"/>
    <x v="0"/>
  </r>
  <r>
    <x v="784"/>
    <x v="31"/>
    <x v="0"/>
    <n v="439.9"/>
    <x v="0"/>
    <x v="0"/>
    <x v="0"/>
  </r>
  <r>
    <x v="785"/>
    <x v="70"/>
    <x v="0"/>
    <n v="133.35"/>
    <x v="0"/>
    <x v="0"/>
    <x v="0"/>
  </r>
  <r>
    <x v="680"/>
    <x v="71"/>
    <x v="0"/>
    <n v="336.65"/>
    <x v="0"/>
    <x v="0"/>
    <x v="0"/>
  </r>
  <r>
    <x v="786"/>
    <x v="4"/>
    <x v="0"/>
    <n v="54.05"/>
    <x v="0"/>
    <x v="0"/>
    <x v="0"/>
  </r>
  <r>
    <x v="786"/>
    <x v="4"/>
    <x v="0"/>
    <n v="450"/>
    <x v="0"/>
    <x v="0"/>
    <x v="0"/>
  </r>
  <r>
    <x v="786"/>
    <x v="4"/>
    <x v="0"/>
    <n v="385.9"/>
    <x v="0"/>
    <x v="0"/>
    <x v="0"/>
  </r>
  <r>
    <x v="787"/>
    <x v="32"/>
    <x v="0"/>
    <n v="65.2"/>
    <x v="0"/>
    <x v="0"/>
    <x v="0"/>
  </r>
  <r>
    <x v="787"/>
    <x v="32"/>
    <x v="0"/>
    <n v="122.05"/>
    <x v="0"/>
    <x v="0"/>
    <x v="0"/>
  </r>
  <r>
    <x v="788"/>
    <x v="84"/>
    <x v="0"/>
    <n v="67.099999999999994"/>
    <x v="0"/>
    <x v="0"/>
    <x v="0"/>
  </r>
  <r>
    <x v="686"/>
    <x v="72"/>
    <x v="0"/>
    <n v="67.900000000000006"/>
    <x v="0"/>
    <x v="0"/>
    <x v="0"/>
  </r>
  <r>
    <x v="688"/>
    <x v="73"/>
    <x v="0"/>
    <n v="700.7"/>
    <x v="0"/>
    <x v="0"/>
    <x v="0"/>
  </r>
  <r>
    <x v="789"/>
    <x v="12"/>
    <x v="0"/>
    <n v="445.9"/>
    <x v="0"/>
    <x v="0"/>
    <x v="0"/>
  </r>
  <r>
    <x v="789"/>
    <x v="12"/>
    <x v="0"/>
    <n v="382.2"/>
    <x v="0"/>
    <x v="0"/>
    <x v="0"/>
  </r>
  <r>
    <x v="790"/>
    <x v="74"/>
    <x v="0"/>
    <n v="63.7"/>
    <x v="0"/>
    <x v="0"/>
    <x v="0"/>
  </r>
  <r>
    <x v="790"/>
    <x v="74"/>
    <x v="0"/>
    <n v="573.29999999999995"/>
    <x v="0"/>
    <x v="0"/>
    <x v="0"/>
  </r>
  <r>
    <x v="791"/>
    <x v="75"/>
    <x v="0"/>
    <n v="637"/>
    <x v="0"/>
    <x v="0"/>
    <x v="0"/>
  </r>
  <r>
    <x v="695"/>
    <x v="86"/>
    <x v="0"/>
    <n v="63.7"/>
    <x v="0"/>
    <x v="0"/>
    <x v="0"/>
  </r>
  <r>
    <x v="695"/>
    <x v="86"/>
    <x v="0"/>
    <n v="828.1"/>
    <x v="0"/>
    <x v="0"/>
    <x v="0"/>
  </r>
  <r>
    <x v="792"/>
    <x v="86"/>
    <x v="0"/>
    <n v="550"/>
    <x v="0"/>
    <x v="0"/>
    <x v="0"/>
  </r>
  <r>
    <x v="792"/>
    <x v="86"/>
    <x v="0"/>
    <n v="408.15"/>
    <x v="0"/>
    <x v="0"/>
    <x v="0"/>
  </r>
  <r>
    <x v="793"/>
    <x v="89"/>
    <x v="0"/>
    <n v="407.8"/>
    <x v="0"/>
    <x v="0"/>
    <x v="0"/>
  </r>
  <r>
    <x v="794"/>
    <x v="76"/>
    <x v="0"/>
    <n v="54.9"/>
    <x v="0"/>
    <x v="0"/>
    <x v="0"/>
  </r>
  <r>
    <x v="794"/>
    <x v="76"/>
    <x v="0"/>
    <n v="326.2"/>
    <x v="0"/>
    <x v="0"/>
    <x v="0"/>
  </r>
  <r>
    <x v="795"/>
    <x v="91"/>
    <x v="0"/>
    <n v="679.4"/>
    <x v="0"/>
    <x v="0"/>
    <x v="0"/>
  </r>
  <r>
    <x v="702"/>
    <x v="87"/>
    <x v="0"/>
    <n v="274.64999999999998"/>
    <x v="0"/>
    <x v="0"/>
    <x v="0"/>
  </r>
  <r>
    <x v="702"/>
    <x v="87"/>
    <x v="0"/>
    <n v="55.65"/>
    <x v="0"/>
    <x v="0"/>
    <x v="0"/>
  </r>
  <r>
    <x v="796"/>
    <x v="19"/>
    <x v="0"/>
    <n v="7"/>
    <x v="0"/>
    <x v="0"/>
    <x v="0"/>
  </r>
  <r>
    <x v="797"/>
    <x v="67"/>
    <x v="0"/>
    <n v="500"/>
    <x v="0"/>
    <x v="0"/>
    <x v="0"/>
  </r>
  <r>
    <x v="798"/>
    <x v="69"/>
    <x v="0"/>
    <n v="300"/>
    <x v="0"/>
    <x v="0"/>
    <x v="0"/>
  </r>
  <r>
    <x v="799"/>
    <x v="33"/>
    <x v="0"/>
    <n v="1500"/>
    <x v="0"/>
    <x v="0"/>
    <x v="0"/>
  </r>
  <r>
    <x v="800"/>
    <x v="78"/>
    <x v="0"/>
    <n v="123.2"/>
    <x v="0"/>
    <x v="0"/>
    <x v="0"/>
  </r>
  <r>
    <x v="801"/>
    <x v="78"/>
    <x v="0"/>
    <n v="123.2"/>
    <x v="0"/>
    <x v="0"/>
    <x v="0"/>
  </r>
  <r>
    <x v="802"/>
    <x v="5"/>
    <x v="2"/>
    <n v="60"/>
    <x v="0"/>
    <x v="0"/>
    <x v="0"/>
  </r>
  <r>
    <x v="803"/>
    <x v="79"/>
    <x v="0"/>
    <n v="800"/>
    <x v="0"/>
    <x v="0"/>
    <x v="0"/>
  </r>
  <r>
    <x v="804"/>
    <x v="79"/>
    <x v="0"/>
    <n v="61.6"/>
    <x v="0"/>
    <x v="0"/>
    <x v="0"/>
  </r>
  <r>
    <x v="804"/>
    <x v="79"/>
    <x v="0"/>
    <n v="61.6"/>
    <x v="0"/>
    <x v="0"/>
    <x v="0"/>
  </r>
  <r>
    <x v="804"/>
    <x v="79"/>
    <x v="0"/>
    <n v="123.2"/>
    <x v="0"/>
    <x v="0"/>
    <x v="0"/>
  </r>
  <r>
    <x v="805"/>
    <x v="15"/>
    <x v="0"/>
    <n v="61.6"/>
    <x v="0"/>
    <x v="0"/>
    <x v="0"/>
  </r>
  <r>
    <x v="805"/>
    <x v="15"/>
    <x v="0"/>
    <n v="246.4"/>
    <x v="0"/>
    <x v="0"/>
    <x v="0"/>
  </r>
  <r>
    <x v="805"/>
    <x v="15"/>
    <x v="0"/>
    <n v="184.8"/>
    <x v="0"/>
    <x v="0"/>
    <x v="0"/>
  </r>
  <r>
    <x v="806"/>
    <x v="6"/>
    <x v="0"/>
    <n v="123.2"/>
    <x v="0"/>
    <x v="0"/>
    <x v="0"/>
  </r>
  <r>
    <x v="806"/>
    <x v="6"/>
    <x v="0"/>
    <n v="61.6"/>
    <x v="0"/>
    <x v="0"/>
    <x v="0"/>
  </r>
  <r>
    <x v="806"/>
    <x v="6"/>
    <x v="0"/>
    <n v="61.6"/>
    <x v="0"/>
    <x v="0"/>
    <x v="0"/>
  </r>
  <r>
    <x v="807"/>
    <x v="34"/>
    <x v="0"/>
    <n v="123.2"/>
    <x v="0"/>
    <x v="0"/>
    <x v="0"/>
  </r>
  <r>
    <x v="808"/>
    <x v="34"/>
    <x v="0"/>
    <n v="123.2"/>
    <x v="0"/>
    <x v="0"/>
    <x v="0"/>
  </r>
  <r>
    <x v="809"/>
    <x v="35"/>
    <x v="0"/>
    <n v="800"/>
    <x v="0"/>
    <x v="0"/>
    <x v="0"/>
  </r>
  <r>
    <x v="810"/>
    <x v="35"/>
    <x v="0"/>
    <n v="61.6"/>
    <x v="0"/>
    <x v="0"/>
    <x v="0"/>
  </r>
  <r>
    <x v="810"/>
    <x v="35"/>
    <x v="0"/>
    <n v="61.6"/>
    <x v="0"/>
    <x v="0"/>
    <x v="0"/>
  </r>
  <r>
    <x v="811"/>
    <x v="16"/>
    <x v="0"/>
    <n v="61.6"/>
    <x v="0"/>
    <x v="0"/>
    <x v="0"/>
  </r>
  <r>
    <x v="811"/>
    <x v="16"/>
    <x v="0"/>
    <n v="61.6"/>
    <x v="0"/>
    <x v="0"/>
    <x v="0"/>
  </r>
  <r>
    <x v="812"/>
    <x v="80"/>
    <x v="0"/>
    <n v="61.6"/>
    <x v="0"/>
    <x v="0"/>
    <x v="0"/>
  </r>
  <r>
    <x v="812"/>
    <x v="80"/>
    <x v="0"/>
    <n v="61.6"/>
    <x v="0"/>
    <x v="0"/>
    <x v="0"/>
  </r>
  <r>
    <x v="813"/>
    <x v="17"/>
    <x v="0"/>
    <n v="61.6"/>
    <x v="0"/>
    <x v="0"/>
    <x v="0"/>
  </r>
  <r>
    <x v="814"/>
    <x v="17"/>
    <x v="0"/>
    <n v="123.2"/>
    <x v="0"/>
    <x v="0"/>
    <x v="0"/>
  </r>
  <r>
    <x v="815"/>
    <x v="17"/>
    <x v="0"/>
    <n v="61.6"/>
    <x v="0"/>
    <x v="0"/>
    <x v="0"/>
  </r>
  <r>
    <x v="816"/>
    <x v="17"/>
    <x v="0"/>
    <n v="800"/>
    <x v="0"/>
    <x v="0"/>
    <x v="0"/>
  </r>
  <r>
    <x v="817"/>
    <x v="36"/>
    <x v="2"/>
    <n v="30"/>
    <x v="0"/>
    <x v="0"/>
    <x v="0"/>
  </r>
  <r>
    <x v="818"/>
    <x v="19"/>
    <x v="0"/>
    <n v="123.2"/>
    <x v="0"/>
    <x v="0"/>
    <x v="0"/>
  </r>
  <r>
    <x v="819"/>
    <x v="19"/>
    <x v="0"/>
    <n v="123.2"/>
    <x v="0"/>
    <x v="0"/>
    <x v="0"/>
  </r>
  <r>
    <x v="820"/>
    <x v="20"/>
    <x v="0"/>
    <n v="123.2"/>
    <x v="0"/>
    <x v="0"/>
    <x v="0"/>
  </r>
  <r>
    <x v="821"/>
    <x v="37"/>
    <x v="0"/>
    <n v="61.6"/>
    <x v="0"/>
    <x v="0"/>
    <x v="0"/>
  </r>
  <r>
    <x v="822"/>
    <x v="37"/>
    <x v="2"/>
    <n v="30"/>
    <x v="0"/>
    <x v="0"/>
    <x v="0"/>
  </r>
  <r>
    <x v="823"/>
    <x v="38"/>
    <x v="0"/>
    <n v="61.6"/>
    <x v="0"/>
    <x v="0"/>
    <x v="0"/>
  </r>
  <r>
    <x v="824"/>
    <x v="39"/>
    <x v="0"/>
    <n v="291.8"/>
    <x v="0"/>
    <x v="0"/>
    <x v="0"/>
  </r>
  <r>
    <x v="825"/>
    <x v="39"/>
    <x v="0"/>
    <n v="118.4"/>
    <x v="0"/>
    <x v="0"/>
    <x v="0"/>
  </r>
  <r>
    <x v="826"/>
    <x v="40"/>
    <x v="0"/>
    <n v="173.4"/>
    <x v="0"/>
    <x v="0"/>
    <x v="0"/>
  </r>
  <r>
    <x v="827"/>
    <x v="41"/>
    <x v="0"/>
    <n v="100"/>
    <x v="0"/>
    <x v="0"/>
    <x v="0"/>
  </r>
  <r>
    <x v="828"/>
    <x v="41"/>
    <x v="0"/>
    <n v="123.2"/>
    <x v="0"/>
    <x v="0"/>
    <x v="0"/>
  </r>
  <r>
    <x v="829"/>
    <x v="42"/>
    <x v="0"/>
    <n v="123.2"/>
    <x v="0"/>
    <x v="0"/>
    <x v="0"/>
  </r>
  <r>
    <x v="830"/>
    <x v="42"/>
    <x v="0"/>
    <n v="60"/>
    <x v="0"/>
    <x v="0"/>
    <x v="0"/>
  </r>
  <r>
    <x v="831"/>
    <x v="43"/>
    <x v="0"/>
    <n v="123.2"/>
    <x v="0"/>
    <x v="0"/>
    <x v="0"/>
  </r>
  <r>
    <x v="832"/>
    <x v="43"/>
    <x v="2"/>
    <n v="60"/>
    <x v="0"/>
    <x v="0"/>
    <x v="0"/>
  </r>
  <r>
    <x v="833"/>
    <x v="45"/>
    <x v="0"/>
    <n v="123.2"/>
    <x v="0"/>
    <x v="0"/>
    <x v="0"/>
  </r>
  <r>
    <x v="833"/>
    <x v="45"/>
    <x v="0"/>
    <n v="61.6"/>
    <x v="0"/>
    <x v="0"/>
    <x v="0"/>
  </r>
  <r>
    <x v="834"/>
    <x v="0"/>
    <x v="0"/>
    <n v="61.6"/>
    <x v="0"/>
    <x v="0"/>
    <x v="0"/>
  </r>
  <r>
    <x v="834"/>
    <x v="0"/>
    <x v="0"/>
    <n v="123.2"/>
    <x v="0"/>
    <x v="0"/>
    <x v="0"/>
  </r>
  <r>
    <x v="835"/>
    <x v="0"/>
    <x v="2"/>
    <n v="0"/>
    <x v="0"/>
    <x v="0"/>
    <x v="0"/>
  </r>
  <r>
    <x v="836"/>
    <x v="46"/>
    <x v="2"/>
    <n v="60"/>
    <x v="0"/>
    <x v="0"/>
    <x v="0"/>
  </r>
  <r>
    <x v="837"/>
    <x v="47"/>
    <x v="0"/>
    <n v="123.2"/>
    <x v="0"/>
    <x v="0"/>
    <x v="0"/>
  </r>
  <r>
    <x v="837"/>
    <x v="47"/>
    <x v="0"/>
    <n v="61.6"/>
    <x v="0"/>
    <x v="0"/>
    <x v="0"/>
  </r>
  <r>
    <x v="838"/>
    <x v="48"/>
    <x v="0"/>
    <n v="123.2"/>
    <x v="0"/>
    <x v="0"/>
    <x v="0"/>
  </r>
  <r>
    <x v="839"/>
    <x v="21"/>
    <x v="0"/>
    <n v="123.2"/>
    <x v="0"/>
    <x v="0"/>
    <x v="0"/>
  </r>
  <r>
    <x v="839"/>
    <x v="21"/>
    <x v="0"/>
    <n v="123.2"/>
    <x v="0"/>
    <x v="0"/>
    <x v="0"/>
  </r>
  <r>
    <x v="840"/>
    <x v="49"/>
    <x v="0"/>
    <n v="61.6"/>
    <x v="0"/>
    <x v="0"/>
    <x v="0"/>
  </r>
  <r>
    <x v="840"/>
    <x v="49"/>
    <x v="0"/>
    <n v="123.2"/>
    <x v="0"/>
    <x v="0"/>
    <x v="0"/>
  </r>
  <r>
    <x v="840"/>
    <x v="49"/>
    <x v="0"/>
    <n v="61.6"/>
    <x v="0"/>
    <x v="0"/>
    <x v="0"/>
  </r>
  <r>
    <x v="841"/>
    <x v="50"/>
    <x v="0"/>
    <n v="61.6"/>
    <x v="0"/>
    <x v="0"/>
    <x v="0"/>
  </r>
  <r>
    <x v="841"/>
    <x v="50"/>
    <x v="0"/>
    <n v="61.6"/>
    <x v="0"/>
    <x v="0"/>
    <x v="0"/>
  </r>
  <r>
    <x v="842"/>
    <x v="53"/>
    <x v="2"/>
    <n v="30"/>
    <x v="0"/>
    <x v="0"/>
    <x v="0"/>
  </r>
  <r>
    <x v="843"/>
    <x v="56"/>
    <x v="0"/>
    <n v="131.80000000000001"/>
    <x v="0"/>
    <x v="0"/>
    <x v="0"/>
  </r>
  <r>
    <x v="843"/>
    <x v="56"/>
    <x v="0"/>
    <n v="131.80000000000001"/>
    <x v="0"/>
    <x v="0"/>
    <x v="0"/>
  </r>
  <r>
    <x v="844"/>
    <x v="57"/>
    <x v="2"/>
    <n v="30"/>
    <x v="0"/>
    <x v="0"/>
    <x v="0"/>
  </r>
  <r>
    <x v="845"/>
    <x v="58"/>
    <x v="0"/>
    <n v="61.6"/>
    <x v="0"/>
    <x v="0"/>
    <x v="0"/>
  </r>
  <r>
    <x v="845"/>
    <x v="58"/>
    <x v="0"/>
    <n v="61.6"/>
    <x v="0"/>
    <x v="0"/>
    <x v="0"/>
  </r>
  <r>
    <x v="846"/>
    <x v="82"/>
    <x v="0"/>
    <n v="61.6"/>
    <x v="0"/>
    <x v="0"/>
    <x v="0"/>
  </r>
  <r>
    <x v="846"/>
    <x v="82"/>
    <x v="0"/>
    <n v="61.6"/>
    <x v="0"/>
    <x v="0"/>
    <x v="0"/>
  </r>
  <r>
    <x v="847"/>
    <x v="59"/>
    <x v="0"/>
    <n v="61.6"/>
    <x v="0"/>
    <x v="0"/>
    <x v="0"/>
  </r>
  <r>
    <x v="847"/>
    <x v="59"/>
    <x v="0"/>
    <n v="61.6"/>
    <x v="0"/>
    <x v="0"/>
    <x v="0"/>
  </r>
  <r>
    <x v="848"/>
    <x v="25"/>
    <x v="0"/>
    <n v="61.6"/>
    <x v="0"/>
    <x v="0"/>
    <x v="0"/>
  </r>
  <r>
    <x v="848"/>
    <x v="25"/>
    <x v="0"/>
    <n v="61.6"/>
    <x v="0"/>
    <x v="0"/>
    <x v="0"/>
  </r>
  <r>
    <x v="849"/>
    <x v="61"/>
    <x v="0"/>
    <n v="61.6"/>
    <x v="0"/>
    <x v="0"/>
    <x v="0"/>
  </r>
  <r>
    <x v="849"/>
    <x v="61"/>
    <x v="0"/>
    <n v="61.6"/>
    <x v="0"/>
    <x v="0"/>
    <x v="0"/>
  </r>
  <r>
    <x v="849"/>
    <x v="61"/>
    <x v="0"/>
    <n v="123.2"/>
    <x v="0"/>
    <x v="0"/>
    <x v="0"/>
  </r>
  <r>
    <x v="850"/>
    <x v="61"/>
    <x v="2"/>
    <n v="60"/>
    <x v="0"/>
    <x v="0"/>
    <x v="0"/>
  </r>
  <r>
    <x v="851"/>
    <x v="62"/>
    <x v="2"/>
    <n v="60"/>
    <x v="0"/>
    <x v="0"/>
    <x v="0"/>
  </r>
  <r>
    <x v="852"/>
    <x v="64"/>
    <x v="0"/>
    <n v="1362"/>
    <x v="0"/>
    <x v="0"/>
    <x v="0"/>
  </r>
  <r>
    <x v="853"/>
    <x v="83"/>
    <x v="0"/>
    <n v="184.8"/>
    <x v="0"/>
    <x v="0"/>
    <x v="0"/>
  </r>
  <r>
    <x v="853"/>
    <x v="83"/>
    <x v="0"/>
    <n v="184.8"/>
    <x v="0"/>
    <x v="0"/>
    <x v="0"/>
  </r>
  <r>
    <x v="854"/>
    <x v="11"/>
    <x v="0"/>
    <n v="123.2"/>
    <x v="0"/>
    <x v="0"/>
    <x v="0"/>
  </r>
  <r>
    <x v="855"/>
    <x v="65"/>
    <x v="0"/>
    <n v="61.6"/>
    <x v="0"/>
    <x v="0"/>
    <x v="0"/>
  </r>
  <r>
    <x v="855"/>
    <x v="65"/>
    <x v="0"/>
    <n v="61.6"/>
    <x v="0"/>
    <x v="0"/>
    <x v="0"/>
  </r>
  <r>
    <x v="856"/>
    <x v="66"/>
    <x v="0"/>
    <n v="61.6"/>
    <x v="0"/>
    <x v="0"/>
    <x v="0"/>
  </r>
  <r>
    <x v="856"/>
    <x v="66"/>
    <x v="0"/>
    <n v="61.6"/>
    <x v="0"/>
    <x v="0"/>
    <x v="0"/>
  </r>
  <r>
    <x v="857"/>
    <x v="30"/>
    <x v="0"/>
    <n v="184.8"/>
    <x v="0"/>
    <x v="0"/>
    <x v="0"/>
  </r>
  <r>
    <x v="858"/>
    <x v="69"/>
    <x v="0"/>
    <n v="184.8"/>
    <x v="0"/>
    <x v="0"/>
    <x v="0"/>
  </r>
  <r>
    <x v="859"/>
    <x v="3"/>
    <x v="0"/>
    <n v="123.2"/>
    <x v="0"/>
    <x v="0"/>
    <x v="0"/>
  </r>
  <r>
    <x v="859"/>
    <x v="3"/>
    <x v="0"/>
    <n v="61.6"/>
    <x v="0"/>
    <x v="0"/>
    <x v="0"/>
  </r>
  <r>
    <x v="860"/>
    <x v="70"/>
    <x v="0"/>
    <n v="184.8"/>
    <x v="0"/>
    <x v="0"/>
    <x v="0"/>
  </r>
  <r>
    <x v="861"/>
    <x v="32"/>
    <x v="0"/>
    <n v="184.8"/>
    <x v="0"/>
    <x v="0"/>
    <x v="0"/>
  </r>
  <r>
    <x v="862"/>
    <x v="84"/>
    <x v="2"/>
    <n v="60"/>
    <x v="0"/>
    <x v="0"/>
    <x v="0"/>
  </r>
  <r>
    <x v="863"/>
    <x v="72"/>
    <x v="0"/>
    <n v="135.9"/>
    <x v="0"/>
    <x v="0"/>
    <x v="0"/>
  </r>
  <r>
    <x v="864"/>
    <x v="72"/>
    <x v="2"/>
    <n v="60"/>
    <x v="0"/>
    <x v="0"/>
    <x v="0"/>
  </r>
  <r>
    <x v="865"/>
    <x v="73"/>
    <x v="0"/>
    <n v="406.7"/>
    <x v="0"/>
    <x v="0"/>
    <x v="0"/>
  </r>
  <r>
    <x v="866"/>
    <x v="12"/>
    <x v="0"/>
    <n v="111.9"/>
    <x v="0"/>
    <x v="0"/>
    <x v="0"/>
  </r>
  <r>
    <x v="867"/>
    <x v="86"/>
    <x v="0"/>
    <n v="150"/>
    <x v="0"/>
    <x v="0"/>
    <x v="0"/>
  </r>
  <r>
    <x v="868"/>
    <x v="90"/>
    <x v="2"/>
    <n v="60"/>
    <x v="0"/>
    <x v="0"/>
    <x v="0"/>
  </r>
  <r>
    <x v="869"/>
    <x v="90"/>
    <x v="0"/>
    <n v="150"/>
    <x v="0"/>
    <x v="0"/>
    <x v="0"/>
  </r>
  <r>
    <x v="870"/>
    <x v="91"/>
    <x v="2"/>
    <n v="60"/>
    <x v="0"/>
    <x v="0"/>
    <x v="0"/>
  </r>
  <r>
    <x v="871"/>
    <x v="85"/>
    <x v="0"/>
    <n v="500"/>
    <x v="0"/>
    <x v="0"/>
    <x v="0"/>
  </r>
  <r>
    <x v="872"/>
    <x v="77"/>
    <x v="0"/>
    <n v="123.2"/>
    <x v="0"/>
    <x v="0"/>
    <x v="0"/>
  </r>
  <r>
    <x v="872"/>
    <x v="77"/>
    <x v="0"/>
    <n v="123.2"/>
    <x v="0"/>
    <x v="0"/>
    <x v="0"/>
  </r>
  <r>
    <x v="873"/>
    <x v="87"/>
    <x v="0"/>
    <n v="123.2"/>
    <x v="0"/>
    <x v="0"/>
    <x v="0"/>
  </r>
  <r>
    <x v="873"/>
    <x v="87"/>
    <x v="0"/>
    <n v="123.2"/>
    <x v="0"/>
    <x v="0"/>
    <x v="0"/>
  </r>
  <r>
    <x v="874"/>
    <x v="88"/>
    <x v="0"/>
    <n v="61.6"/>
    <x v="0"/>
    <x v="0"/>
    <x v="0"/>
  </r>
  <r>
    <x v="874"/>
    <x v="88"/>
    <x v="0"/>
    <n v="61.6"/>
    <x v="0"/>
    <x v="0"/>
    <x v="0"/>
  </r>
  <r>
    <x v="875"/>
    <x v="88"/>
    <x v="0"/>
    <n v="900"/>
    <x v="0"/>
    <x v="0"/>
    <x v="0"/>
  </r>
  <r>
    <x v="876"/>
    <x v="84"/>
    <x v="0"/>
    <n v="60"/>
    <x v="0"/>
    <x v="0"/>
    <x v="0"/>
  </r>
  <r>
    <x v="877"/>
    <x v="62"/>
    <x v="0"/>
    <n v="135.80000000000001"/>
    <x v="0"/>
    <x v="0"/>
    <x v="0"/>
  </r>
  <r>
    <x v="878"/>
    <x v="63"/>
    <x v="0"/>
    <n v="408.2"/>
    <x v="0"/>
    <x v="0"/>
    <x v="0"/>
  </r>
  <r>
    <x v="879"/>
    <x v="92"/>
    <x v="0"/>
    <n v="339.7"/>
    <x v="0"/>
    <x v="0"/>
    <x v="0"/>
  </r>
  <r>
    <x v="880"/>
    <x v="10"/>
    <x v="0"/>
    <n v="270.10000000000002"/>
    <x v="0"/>
    <x v="0"/>
    <x v="0"/>
  </r>
  <r>
    <x v="881"/>
    <x v="28"/>
    <x v="0"/>
    <n v="205.2"/>
    <x v="0"/>
    <x v="0"/>
    <x v="0"/>
  </r>
  <r>
    <x v="882"/>
    <x v="28"/>
    <x v="0"/>
    <n v="1362"/>
    <x v="0"/>
    <x v="0"/>
    <x v="0"/>
  </r>
  <r>
    <x v="883"/>
    <x v="78"/>
    <x v="2"/>
    <n v="120"/>
    <x v="0"/>
    <x v="0"/>
    <x v="0"/>
  </r>
  <r>
    <x v="884"/>
    <x v="5"/>
    <x v="2"/>
    <n v="90"/>
    <x v="0"/>
    <x v="0"/>
    <x v="0"/>
  </r>
  <r>
    <x v="885"/>
    <x v="79"/>
    <x v="2"/>
    <n v="90"/>
    <x v="0"/>
    <x v="0"/>
    <x v="0"/>
  </r>
  <r>
    <x v="886"/>
    <x v="34"/>
    <x v="2"/>
    <n v="90"/>
    <x v="0"/>
    <x v="0"/>
    <x v="0"/>
  </r>
  <r>
    <x v="887"/>
    <x v="35"/>
    <x v="2"/>
    <n v="90"/>
    <x v="0"/>
    <x v="0"/>
    <x v="0"/>
  </r>
  <r>
    <x v="888"/>
    <x v="16"/>
    <x v="2"/>
    <n v="80"/>
    <x v="0"/>
    <x v="0"/>
    <x v="0"/>
  </r>
  <r>
    <x v="888"/>
    <x v="16"/>
    <x v="2"/>
    <n v="30"/>
    <x v="0"/>
    <x v="0"/>
    <x v="0"/>
  </r>
  <r>
    <x v="889"/>
    <x v="80"/>
    <x v="2"/>
    <n v="80"/>
    <x v="0"/>
    <x v="0"/>
    <x v="0"/>
  </r>
  <r>
    <x v="889"/>
    <x v="80"/>
    <x v="2"/>
    <n v="40"/>
    <x v="0"/>
    <x v="0"/>
    <x v="0"/>
  </r>
  <r>
    <x v="890"/>
    <x v="17"/>
    <x v="2"/>
    <n v="90"/>
    <x v="0"/>
    <x v="0"/>
    <x v="0"/>
  </r>
  <r>
    <x v="891"/>
    <x v="13"/>
    <x v="2"/>
    <n v="120"/>
    <x v="0"/>
    <x v="0"/>
    <x v="0"/>
  </r>
  <r>
    <x v="892"/>
    <x v="36"/>
    <x v="2"/>
    <n v="80"/>
    <x v="0"/>
    <x v="0"/>
    <x v="0"/>
  </r>
  <r>
    <x v="892"/>
    <x v="36"/>
    <x v="2"/>
    <n v="30"/>
    <x v="0"/>
    <x v="0"/>
    <x v="0"/>
  </r>
  <r>
    <x v="893"/>
    <x v="19"/>
    <x v="2"/>
    <n v="40"/>
    <x v="0"/>
    <x v="0"/>
    <x v="0"/>
  </r>
  <r>
    <x v="893"/>
    <x v="19"/>
    <x v="2"/>
    <n v="60"/>
    <x v="0"/>
    <x v="0"/>
    <x v="0"/>
  </r>
  <r>
    <x v="894"/>
    <x v="20"/>
    <x v="2"/>
    <n v="40"/>
    <x v="0"/>
    <x v="0"/>
    <x v="0"/>
  </r>
  <r>
    <x v="894"/>
    <x v="20"/>
    <x v="2"/>
    <n v="80"/>
    <x v="0"/>
    <x v="0"/>
    <x v="0"/>
  </r>
  <r>
    <x v="895"/>
    <x v="37"/>
    <x v="2"/>
    <n v="40"/>
    <x v="0"/>
    <x v="0"/>
    <x v="0"/>
  </r>
  <r>
    <x v="895"/>
    <x v="37"/>
    <x v="2"/>
    <n v="80"/>
    <x v="0"/>
    <x v="0"/>
    <x v="0"/>
  </r>
  <r>
    <x v="896"/>
    <x v="38"/>
    <x v="2"/>
    <n v="30"/>
    <x v="0"/>
    <x v="0"/>
    <x v="0"/>
  </r>
  <r>
    <x v="896"/>
    <x v="38"/>
    <x v="2"/>
    <n v="63"/>
    <x v="0"/>
    <x v="0"/>
    <x v="0"/>
  </r>
  <r>
    <x v="897"/>
    <x v="7"/>
    <x v="2"/>
    <n v="40"/>
    <x v="0"/>
    <x v="0"/>
    <x v="0"/>
  </r>
  <r>
    <x v="897"/>
    <x v="7"/>
    <x v="2"/>
    <n v="65"/>
    <x v="0"/>
    <x v="0"/>
    <x v="0"/>
  </r>
  <r>
    <x v="897"/>
    <x v="7"/>
    <x v="2"/>
    <n v="40"/>
    <x v="0"/>
    <x v="0"/>
    <x v="0"/>
  </r>
  <r>
    <x v="898"/>
    <x v="40"/>
    <x v="2"/>
    <n v="40"/>
    <x v="0"/>
    <x v="0"/>
    <x v="0"/>
  </r>
  <r>
    <x v="898"/>
    <x v="40"/>
    <x v="2"/>
    <n v="65"/>
    <x v="0"/>
    <x v="0"/>
    <x v="0"/>
  </r>
  <r>
    <x v="898"/>
    <x v="40"/>
    <x v="2"/>
    <n v="40"/>
    <x v="0"/>
    <x v="0"/>
    <x v="0"/>
  </r>
  <r>
    <x v="899"/>
    <x v="41"/>
    <x v="2"/>
    <n v="80"/>
    <x v="0"/>
    <x v="0"/>
    <x v="0"/>
  </r>
  <r>
    <x v="899"/>
    <x v="41"/>
    <x v="2"/>
    <n v="65"/>
    <x v="0"/>
    <x v="0"/>
    <x v="0"/>
  </r>
  <r>
    <x v="900"/>
    <x v="42"/>
    <x v="2"/>
    <n v="30"/>
    <x v="0"/>
    <x v="0"/>
    <x v="0"/>
  </r>
  <r>
    <x v="900"/>
    <x v="42"/>
    <x v="2"/>
    <n v="30"/>
    <x v="0"/>
    <x v="0"/>
    <x v="0"/>
  </r>
  <r>
    <x v="900"/>
    <x v="42"/>
    <x v="2"/>
    <n v="40"/>
    <x v="0"/>
    <x v="0"/>
    <x v="0"/>
  </r>
  <r>
    <x v="901"/>
    <x v="43"/>
    <x v="2"/>
    <n v="80"/>
    <x v="0"/>
    <x v="0"/>
    <x v="0"/>
  </r>
  <r>
    <x v="901"/>
    <x v="43"/>
    <x v="2"/>
    <n v="40"/>
    <x v="0"/>
    <x v="0"/>
    <x v="0"/>
  </r>
  <r>
    <x v="902"/>
    <x v="45"/>
    <x v="2"/>
    <n v="40"/>
    <x v="0"/>
    <x v="0"/>
    <x v="0"/>
  </r>
  <r>
    <x v="902"/>
    <x v="45"/>
    <x v="2"/>
    <n v="30"/>
    <x v="0"/>
    <x v="0"/>
    <x v="0"/>
  </r>
  <r>
    <x v="902"/>
    <x v="45"/>
    <x v="2"/>
    <n v="40"/>
    <x v="0"/>
    <x v="0"/>
    <x v="0"/>
  </r>
  <r>
    <x v="903"/>
    <x v="0"/>
    <x v="2"/>
    <n v="40"/>
    <x v="0"/>
    <x v="0"/>
    <x v="0"/>
  </r>
  <r>
    <x v="903"/>
    <x v="0"/>
    <x v="2"/>
    <n v="40"/>
    <x v="0"/>
    <x v="0"/>
    <x v="0"/>
  </r>
  <r>
    <x v="903"/>
    <x v="0"/>
    <x v="2"/>
    <n v="27"/>
    <x v="0"/>
    <x v="0"/>
    <x v="0"/>
  </r>
  <r>
    <x v="904"/>
    <x v="46"/>
    <x v="2"/>
    <n v="40"/>
    <x v="0"/>
    <x v="0"/>
    <x v="0"/>
  </r>
  <r>
    <x v="904"/>
    <x v="46"/>
    <x v="2"/>
    <n v="48"/>
    <x v="0"/>
    <x v="0"/>
    <x v="0"/>
  </r>
  <r>
    <x v="904"/>
    <x v="46"/>
    <x v="2"/>
    <n v="40"/>
    <x v="0"/>
    <x v="0"/>
    <x v="0"/>
  </r>
  <r>
    <x v="905"/>
    <x v="47"/>
    <x v="2"/>
    <n v="80"/>
    <x v="0"/>
    <x v="0"/>
    <x v="0"/>
  </r>
  <r>
    <x v="905"/>
    <x v="47"/>
    <x v="2"/>
    <n v="30"/>
    <x v="0"/>
    <x v="0"/>
    <x v="0"/>
  </r>
  <r>
    <x v="906"/>
    <x v="48"/>
    <x v="2"/>
    <n v="30"/>
    <x v="0"/>
    <x v="0"/>
    <x v="0"/>
  </r>
  <r>
    <x v="906"/>
    <x v="48"/>
    <x v="2"/>
    <n v="30"/>
    <x v="0"/>
    <x v="0"/>
    <x v="0"/>
  </r>
  <r>
    <x v="906"/>
    <x v="48"/>
    <x v="2"/>
    <n v="45"/>
    <x v="0"/>
    <x v="0"/>
    <x v="0"/>
  </r>
  <r>
    <x v="907"/>
    <x v="50"/>
    <x v="2"/>
    <n v="80"/>
    <x v="0"/>
    <x v="0"/>
    <x v="0"/>
  </r>
  <r>
    <x v="907"/>
    <x v="50"/>
    <x v="2"/>
    <n v="35"/>
    <x v="0"/>
    <x v="0"/>
    <x v="0"/>
  </r>
  <r>
    <x v="908"/>
    <x v="51"/>
    <x v="2"/>
    <n v="90"/>
    <x v="0"/>
    <x v="0"/>
    <x v="0"/>
  </r>
  <r>
    <x v="909"/>
    <x v="52"/>
    <x v="2"/>
    <n v="40"/>
    <x v="0"/>
    <x v="0"/>
    <x v="0"/>
  </r>
  <r>
    <x v="909"/>
    <x v="52"/>
    <x v="2"/>
    <n v="30"/>
    <x v="0"/>
    <x v="0"/>
    <x v="0"/>
  </r>
  <r>
    <x v="909"/>
    <x v="52"/>
    <x v="2"/>
    <n v="30"/>
    <x v="0"/>
    <x v="0"/>
    <x v="0"/>
  </r>
  <r>
    <x v="909"/>
    <x v="52"/>
    <x v="2"/>
    <n v="40"/>
    <x v="0"/>
    <x v="0"/>
    <x v="0"/>
  </r>
  <r>
    <x v="910"/>
    <x v="53"/>
    <x v="2"/>
    <n v="80"/>
    <x v="0"/>
    <x v="0"/>
    <x v="0"/>
  </r>
  <r>
    <x v="910"/>
    <x v="53"/>
    <x v="2"/>
    <n v="40"/>
    <x v="0"/>
    <x v="0"/>
    <x v="0"/>
  </r>
  <r>
    <x v="911"/>
    <x v="1"/>
    <x v="2"/>
    <n v="30"/>
    <x v="0"/>
    <x v="0"/>
    <x v="0"/>
  </r>
  <r>
    <x v="911"/>
    <x v="1"/>
    <x v="2"/>
    <n v="40"/>
    <x v="0"/>
    <x v="0"/>
    <x v="0"/>
  </r>
  <r>
    <x v="911"/>
    <x v="1"/>
    <x v="2"/>
    <n v="40"/>
    <x v="0"/>
    <x v="0"/>
    <x v="0"/>
  </r>
  <r>
    <x v="912"/>
    <x v="56"/>
    <x v="2"/>
    <n v="80"/>
    <x v="0"/>
    <x v="0"/>
    <x v="0"/>
  </r>
  <r>
    <x v="913"/>
    <x v="57"/>
    <x v="2"/>
    <n v="80"/>
    <x v="0"/>
    <x v="0"/>
    <x v="0"/>
  </r>
  <r>
    <x v="913"/>
    <x v="57"/>
    <x v="2"/>
    <n v="60"/>
    <x v="0"/>
    <x v="0"/>
    <x v="0"/>
  </r>
  <r>
    <x v="914"/>
    <x v="58"/>
    <x v="2"/>
    <n v="80"/>
    <x v="0"/>
    <x v="0"/>
    <x v="0"/>
  </r>
  <r>
    <x v="914"/>
    <x v="58"/>
    <x v="2"/>
    <n v="30"/>
    <x v="0"/>
    <x v="0"/>
    <x v="0"/>
  </r>
  <r>
    <x v="915"/>
    <x v="82"/>
    <x v="2"/>
    <n v="120"/>
    <x v="0"/>
    <x v="0"/>
    <x v="0"/>
  </r>
  <r>
    <x v="916"/>
    <x v="22"/>
    <x v="2"/>
    <n v="120"/>
    <x v="0"/>
    <x v="0"/>
    <x v="0"/>
  </r>
  <r>
    <x v="917"/>
    <x v="59"/>
    <x v="2"/>
    <n v="120"/>
    <x v="0"/>
    <x v="0"/>
    <x v="0"/>
  </r>
  <r>
    <x v="918"/>
    <x v="24"/>
    <x v="2"/>
    <n v="185"/>
    <x v="0"/>
    <x v="0"/>
    <x v="0"/>
  </r>
  <r>
    <x v="919"/>
    <x v="25"/>
    <x v="2"/>
    <n v="120"/>
    <x v="0"/>
    <x v="0"/>
    <x v="0"/>
  </r>
  <r>
    <x v="919"/>
    <x v="25"/>
    <x v="2"/>
    <n v="60"/>
    <x v="0"/>
    <x v="0"/>
    <x v="0"/>
  </r>
  <r>
    <x v="920"/>
    <x v="26"/>
    <x v="2"/>
    <n v="60"/>
    <x v="0"/>
    <x v="0"/>
    <x v="0"/>
  </r>
  <r>
    <x v="920"/>
    <x v="26"/>
    <x v="2"/>
    <n v="120"/>
    <x v="0"/>
    <x v="0"/>
    <x v="0"/>
  </r>
  <r>
    <x v="921"/>
    <x v="61"/>
    <x v="2"/>
    <n v="120"/>
    <x v="0"/>
    <x v="0"/>
    <x v="0"/>
  </r>
  <r>
    <x v="921"/>
    <x v="61"/>
    <x v="2"/>
    <n v="60"/>
    <x v="0"/>
    <x v="0"/>
    <x v="0"/>
  </r>
  <r>
    <x v="922"/>
    <x v="62"/>
    <x v="2"/>
    <n v="120"/>
    <x v="0"/>
    <x v="0"/>
    <x v="0"/>
  </r>
  <r>
    <x v="922"/>
    <x v="62"/>
    <x v="2"/>
    <n v="60"/>
    <x v="0"/>
    <x v="0"/>
    <x v="0"/>
  </r>
  <r>
    <x v="923"/>
    <x v="63"/>
    <x v="2"/>
    <n v="120"/>
    <x v="0"/>
    <x v="0"/>
    <x v="0"/>
  </r>
  <r>
    <x v="923"/>
    <x v="63"/>
    <x v="2"/>
    <n v="60"/>
    <x v="0"/>
    <x v="0"/>
    <x v="0"/>
  </r>
  <r>
    <x v="924"/>
    <x v="92"/>
    <x v="2"/>
    <n v="180"/>
    <x v="0"/>
    <x v="0"/>
    <x v="0"/>
  </r>
  <r>
    <x v="925"/>
    <x v="10"/>
    <x v="2"/>
    <n v="180"/>
    <x v="0"/>
    <x v="0"/>
    <x v="0"/>
  </r>
  <r>
    <x v="926"/>
    <x v="83"/>
    <x v="2"/>
    <n v="180"/>
    <x v="0"/>
    <x v="0"/>
    <x v="0"/>
  </r>
  <r>
    <x v="927"/>
    <x v="11"/>
    <x v="2"/>
    <n v="105"/>
    <x v="0"/>
    <x v="0"/>
    <x v="0"/>
  </r>
  <r>
    <x v="928"/>
    <x v="29"/>
    <x v="2"/>
    <n v="120"/>
    <x v="0"/>
    <x v="0"/>
    <x v="0"/>
  </r>
  <r>
    <x v="929"/>
    <x v="65"/>
    <x v="2"/>
    <n v="120"/>
    <x v="0"/>
    <x v="0"/>
    <x v="0"/>
  </r>
  <r>
    <x v="930"/>
    <x v="66"/>
    <x v="2"/>
    <n v="30"/>
    <x v="0"/>
    <x v="0"/>
    <x v="0"/>
  </r>
  <r>
    <x v="930"/>
    <x v="66"/>
    <x v="2"/>
    <n v="80"/>
    <x v="0"/>
    <x v="0"/>
    <x v="0"/>
  </r>
  <r>
    <x v="931"/>
    <x v="69"/>
    <x v="2"/>
    <n v="40"/>
    <x v="0"/>
    <x v="0"/>
    <x v="0"/>
  </r>
  <r>
    <x v="931"/>
    <x v="69"/>
    <x v="2"/>
    <n v="30"/>
    <x v="0"/>
    <x v="0"/>
    <x v="0"/>
  </r>
  <r>
    <x v="931"/>
    <x v="69"/>
    <x v="2"/>
    <n v="50"/>
    <x v="0"/>
    <x v="0"/>
    <x v="0"/>
  </r>
  <r>
    <x v="932"/>
    <x v="3"/>
    <x v="2"/>
    <n v="45"/>
    <x v="0"/>
    <x v="0"/>
    <x v="0"/>
  </r>
  <r>
    <x v="932"/>
    <x v="3"/>
    <x v="2"/>
    <n v="30"/>
    <x v="0"/>
    <x v="0"/>
    <x v="0"/>
  </r>
  <r>
    <x v="932"/>
    <x v="3"/>
    <x v="2"/>
    <n v="45"/>
    <x v="0"/>
    <x v="0"/>
    <x v="0"/>
  </r>
  <r>
    <x v="933"/>
    <x v="31"/>
    <x v="2"/>
    <n v="60"/>
    <x v="0"/>
    <x v="0"/>
    <x v="0"/>
  </r>
  <r>
    <x v="933"/>
    <x v="31"/>
    <x v="2"/>
    <n v="65"/>
    <x v="0"/>
    <x v="0"/>
    <x v="0"/>
  </r>
  <r>
    <x v="934"/>
    <x v="70"/>
    <x v="2"/>
    <n v="60"/>
    <x v="0"/>
    <x v="0"/>
    <x v="0"/>
  </r>
  <r>
    <x v="934"/>
    <x v="70"/>
    <x v="2"/>
    <n v="65"/>
    <x v="0"/>
    <x v="0"/>
    <x v="0"/>
  </r>
  <r>
    <x v="935"/>
    <x v="32"/>
    <x v="2"/>
    <n v="60"/>
    <x v="0"/>
    <x v="0"/>
    <x v="0"/>
  </r>
  <r>
    <x v="935"/>
    <x v="32"/>
    <x v="2"/>
    <n v="65"/>
    <x v="0"/>
    <x v="0"/>
    <x v="0"/>
  </r>
  <r>
    <x v="936"/>
    <x v="84"/>
    <x v="2"/>
    <n v="40"/>
    <x v="0"/>
    <x v="0"/>
    <x v="0"/>
  </r>
  <r>
    <x v="936"/>
    <x v="84"/>
    <x v="2"/>
    <n v="80"/>
    <x v="0"/>
    <x v="0"/>
    <x v="0"/>
  </r>
  <r>
    <x v="937"/>
    <x v="72"/>
    <x v="2"/>
    <n v="27"/>
    <x v="0"/>
    <x v="0"/>
    <x v="0"/>
  </r>
  <r>
    <x v="937"/>
    <x v="72"/>
    <x v="2"/>
    <n v="27"/>
    <x v="0"/>
    <x v="0"/>
    <x v="0"/>
  </r>
  <r>
    <x v="937"/>
    <x v="72"/>
    <x v="2"/>
    <n v="35"/>
    <x v="0"/>
    <x v="0"/>
    <x v="0"/>
  </r>
  <r>
    <x v="938"/>
    <x v="73"/>
    <x v="2"/>
    <n v="30"/>
    <x v="0"/>
    <x v="0"/>
    <x v="0"/>
  </r>
  <r>
    <x v="938"/>
    <x v="73"/>
    <x v="2"/>
    <n v="54"/>
    <x v="0"/>
    <x v="0"/>
    <x v="0"/>
  </r>
  <r>
    <x v="939"/>
    <x v="12"/>
    <x v="2"/>
    <n v="80"/>
    <x v="0"/>
    <x v="0"/>
    <x v="0"/>
  </r>
  <r>
    <x v="939"/>
    <x v="12"/>
    <x v="2"/>
    <n v="40"/>
    <x v="0"/>
    <x v="0"/>
    <x v="0"/>
  </r>
  <r>
    <x v="940"/>
    <x v="33"/>
    <x v="2"/>
    <n v="80"/>
    <x v="0"/>
    <x v="0"/>
    <x v="0"/>
  </r>
  <r>
    <x v="941"/>
    <x v="86"/>
    <x v="2"/>
    <n v="80"/>
    <x v="0"/>
    <x v="0"/>
    <x v="0"/>
  </r>
  <r>
    <x v="941"/>
    <x v="86"/>
    <x v="2"/>
    <n v="40"/>
    <x v="0"/>
    <x v="0"/>
    <x v="0"/>
  </r>
  <r>
    <x v="942"/>
    <x v="89"/>
    <x v="2"/>
    <n v="40"/>
    <x v="0"/>
    <x v="0"/>
    <x v="0"/>
  </r>
  <r>
    <x v="942"/>
    <x v="89"/>
    <x v="2"/>
    <n v="80"/>
    <x v="0"/>
    <x v="0"/>
    <x v="0"/>
  </r>
  <r>
    <x v="943"/>
    <x v="76"/>
    <x v="2"/>
    <n v="80"/>
    <x v="0"/>
    <x v="0"/>
    <x v="0"/>
  </r>
  <r>
    <x v="944"/>
    <x v="90"/>
    <x v="2"/>
    <n v="120"/>
    <x v="0"/>
    <x v="0"/>
    <x v="0"/>
  </r>
  <r>
    <x v="945"/>
    <x v="77"/>
    <x v="2"/>
    <n v="120"/>
    <x v="0"/>
    <x v="0"/>
    <x v="0"/>
  </r>
  <r>
    <x v="946"/>
    <x v="87"/>
    <x v="2"/>
    <n v="70"/>
    <x v="0"/>
    <x v="0"/>
    <x v="0"/>
  </r>
  <r>
    <x v="947"/>
    <x v="88"/>
    <x v="2"/>
    <n v="120"/>
    <x v="0"/>
    <x v="0"/>
    <x v="0"/>
  </r>
  <r>
    <x v="947"/>
    <x v="88"/>
    <x v="2"/>
    <n v="60"/>
    <x v="0"/>
    <x v="0"/>
    <x v="0"/>
  </r>
  <r>
    <x v="948"/>
    <x v="1"/>
    <x v="0"/>
    <n v="172.9"/>
    <x v="0"/>
    <x v="0"/>
    <x v="0"/>
  </r>
  <r>
    <x v="948"/>
    <x v="1"/>
    <x v="0"/>
    <n v="172.9"/>
    <x v="0"/>
    <x v="0"/>
    <x v="0"/>
  </r>
  <r>
    <x v="949"/>
    <x v="69"/>
    <x v="0"/>
    <n v="125.6"/>
    <x v="0"/>
    <x v="0"/>
    <x v="0"/>
  </r>
  <r>
    <x v="949"/>
    <x v="69"/>
    <x v="0"/>
    <n v="62.3"/>
    <x v="0"/>
    <x v="0"/>
    <x v="0"/>
  </r>
  <r>
    <x v="949"/>
    <x v="69"/>
    <x v="0"/>
    <n v="63.3"/>
    <x v="0"/>
    <x v="0"/>
    <x v="0"/>
  </r>
  <r>
    <x v="950"/>
    <x v="89"/>
    <x v="0"/>
    <n v="132"/>
    <x v="0"/>
    <x v="0"/>
    <x v="0"/>
  </r>
  <r>
    <x v="950"/>
    <x v="89"/>
    <x v="0"/>
    <n v="132"/>
    <x v="0"/>
    <x v="0"/>
    <x v="0"/>
  </r>
  <r>
    <x v="951"/>
    <x v="87"/>
    <x v="0"/>
    <n v="132"/>
    <x v="0"/>
    <x v="0"/>
    <x v="0"/>
  </r>
  <r>
    <x v="951"/>
    <x v="87"/>
    <x v="0"/>
    <n v="132"/>
    <x v="0"/>
    <x v="0"/>
    <x v="0"/>
  </r>
  <r>
    <x v="952"/>
    <x v="88"/>
    <x v="0"/>
    <n v="700"/>
    <x v="0"/>
    <x v="0"/>
    <x v="0"/>
  </r>
  <r>
    <x v="953"/>
    <x v="92"/>
    <x v="0"/>
    <n v="138.69999999999999"/>
    <x v="0"/>
    <x v="0"/>
    <x v="0"/>
  </r>
  <r>
    <x v="953"/>
    <x v="92"/>
    <x v="0"/>
    <n v="138.69999999999999"/>
    <x v="0"/>
    <x v="0"/>
    <x v="0"/>
  </r>
  <r>
    <x v="954"/>
    <x v="50"/>
    <x v="0"/>
    <n v="477.5"/>
    <x v="0"/>
    <x v="0"/>
    <x v="0"/>
  </r>
  <r>
    <x v="954"/>
    <x v="50"/>
    <x v="0"/>
    <n v="477.5"/>
    <x v="0"/>
    <x v="0"/>
    <x v="0"/>
  </r>
  <r>
    <x v="955"/>
    <x v="51"/>
    <x v="0"/>
    <n v="478.5"/>
    <x v="0"/>
    <x v="0"/>
    <x v="0"/>
  </r>
  <r>
    <x v="955"/>
    <x v="51"/>
    <x v="0"/>
    <n v="478.5"/>
    <x v="0"/>
    <x v="0"/>
    <x v="0"/>
  </r>
  <r>
    <x v="956"/>
    <x v="52"/>
    <x v="0"/>
    <n v="273.5"/>
    <x v="0"/>
    <x v="0"/>
    <x v="0"/>
  </r>
  <r>
    <x v="956"/>
    <x v="52"/>
    <x v="0"/>
    <n v="273.5"/>
    <x v="0"/>
    <x v="0"/>
    <x v="0"/>
  </r>
  <r>
    <x v="957"/>
    <x v="30"/>
    <x v="0"/>
    <n v="478.6"/>
    <x v="0"/>
    <x v="0"/>
    <x v="0"/>
  </r>
  <r>
    <x v="958"/>
    <x v="30"/>
    <x v="0"/>
    <n v="478.6"/>
    <x v="0"/>
    <x v="0"/>
    <x v="0"/>
  </r>
  <r>
    <x v="959"/>
    <x v="69"/>
    <x v="0"/>
    <n v="340.9"/>
    <x v="0"/>
    <x v="0"/>
    <x v="0"/>
  </r>
  <r>
    <x v="959"/>
    <x v="69"/>
    <x v="0"/>
    <n v="340.9"/>
    <x v="0"/>
    <x v="0"/>
    <x v="0"/>
  </r>
  <r>
    <x v="960"/>
    <x v="78"/>
    <x v="0"/>
    <n v="242"/>
    <x v="0"/>
    <x v="0"/>
    <x v="0"/>
  </r>
  <r>
    <x v="960"/>
    <x v="78"/>
    <x v="0"/>
    <n v="242"/>
    <x v="0"/>
    <x v="0"/>
    <x v="0"/>
  </r>
  <r>
    <x v="961"/>
    <x v="5"/>
    <x v="0"/>
    <n v="124"/>
    <x v="0"/>
    <x v="0"/>
    <x v="0"/>
  </r>
  <r>
    <x v="962"/>
    <x v="5"/>
    <x v="0"/>
    <n v="62"/>
    <x v="0"/>
    <x v="0"/>
    <x v="0"/>
  </r>
  <r>
    <x v="962"/>
    <x v="5"/>
    <x v="0"/>
    <n v="62"/>
    <x v="0"/>
    <x v="0"/>
    <x v="0"/>
  </r>
  <r>
    <x v="963"/>
    <x v="79"/>
    <x v="0"/>
    <n v="365.3"/>
    <x v="0"/>
    <x v="0"/>
    <x v="0"/>
  </r>
  <r>
    <x v="963"/>
    <x v="79"/>
    <x v="0"/>
    <n v="367.1"/>
    <x v="0"/>
    <x v="0"/>
    <x v="0"/>
  </r>
  <r>
    <x v="964"/>
    <x v="37"/>
    <x v="0"/>
    <n v="15"/>
    <x v="0"/>
    <x v="0"/>
    <x v="0"/>
  </r>
  <r>
    <x v="965"/>
    <x v="38"/>
    <x v="0"/>
    <n v="204.6"/>
    <x v="0"/>
    <x v="0"/>
    <x v="0"/>
  </r>
  <r>
    <x v="966"/>
    <x v="43"/>
    <x v="0"/>
    <n v="266.10000000000002"/>
    <x v="0"/>
    <x v="0"/>
    <x v="0"/>
  </r>
  <r>
    <x v="967"/>
    <x v="43"/>
    <x v="0"/>
    <n v="266.10000000000002"/>
    <x v="0"/>
    <x v="0"/>
    <x v="0"/>
  </r>
  <r>
    <x v="968"/>
    <x v="45"/>
    <x v="0"/>
    <n v="413.9"/>
    <x v="0"/>
    <x v="0"/>
    <x v="0"/>
  </r>
  <r>
    <x v="968"/>
    <x v="45"/>
    <x v="0"/>
    <n v="413.9"/>
    <x v="0"/>
    <x v="0"/>
    <x v="0"/>
  </r>
  <r>
    <x v="969"/>
    <x v="46"/>
    <x v="0"/>
    <n v="357.7"/>
    <x v="0"/>
    <x v="0"/>
    <x v="0"/>
  </r>
  <r>
    <x v="970"/>
    <x v="46"/>
    <x v="0"/>
    <n v="357.7"/>
    <x v="0"/>
    <x v="0"/>
    <x v="0"/>
  </r>
  <r>
    <x v="971"/>
    <x v="47"/>
    <x v="0"/>
    <n v="413.9"/>
    <x v="0"/>
    <x v="0"/>
    <x v="0"/>
  </r>
  <r>
    <x v="972"/>
    <x v="47"/>
    <x v="0"/>
    <n v="414.9"/>
    <x v="0"/>
    <x v="0"/>
    <x v="0"/>
  </r>
  <r>
    <x v="973"/>
    <x v="1"/>
    <x v="0"/>
    <n v="408.7"/>
    <x v="0"/>
    <x v="0"/>
    <x v="0"/>
  </r>
  <r>
    <x v="974"/>
    <x v="1"/>
    <x v="0"/>
    <n v="408.7"/>
    <x v="0"/>
    <x v="0"/>
    <x v="0"/>
  </r>
  <r>
    <x v="975"/>
    <x v="27"/>
    <x v="0"/>
    <n v="278.7"/>
    <x v="0"/>
    <x v="0"/>
    <x v="0"/>
  </r>
  <r>
    <x v="975"/>
    <x v="27"/>
    <x v="0"/>
    <n v="278.7"/>
    <x v="0"/>
    <x v="0"/>
    <x v="0"/>
  </r>
  <r>
    <x v="976"/>
    <x v="61"/>
    <x v="0"/>
    <n v="420"/>
    <x v="0"/>
    <x v="0"/>
    <x v="0"/>
  </r>
  <r>
    <x v="977"/>
    <x v="92"/>
    <x v="0"/>
    <n v="180"/>
    <x v="0"/>
    <x v="0"/>
    <x v="0"/>
  </r>
  <r>
    <x v="978"/>
    <x v="92"/>
    <x v="0"/>
    <n v="180"/>
    <x v="0"/>
    <x v="0"/>
    <x v="0"/>
  </r>
  <r>
    <x v="979"/>
    <x v="65"/>
    <x v="0"/>
    <n v="271"/>
    <x v="0"/>
    <x v="0"/>
    <x v="0"/>
  </r>
  <r>
    <x v="980"/>
    <x v="65"/>
    <x v="0"/>
    <n v="271"/>
    <x v="0"/>
    <x v="0"/>
    <x v="0"/>
  </r>
  <r>
    <x v="981"/>
    <x v="84"/>
    <x v="0"/>
    <n v="238.3"/>
    <x v="0"/>
    <x v="0"/>
    <x v="0"/>
  </r>
  <r>
    <x v="982"/>
    <x v="73"/>
    <x v="0"/>
    <n v="171.4"/>
    <x v="0"/>
    <x v="0"/>
    <x v="0"/>
  </r>
  <r>
    <x v="982"/>
    <x v="73"/>
    <x v="0"/>
    <n v="56.3"/>
    <x v="0"/>
    <x v="0"/>
    <x v="0"/>
  </r>
  <r>
    <x v="983"/>
    <x v="73"/>
    <x v="0"/>
    <n v="272.7"/>
    <x v="0"/>
    <x v="0"/>
    <x v="0"/>
  </r>
  <r>
    <x v="984"/>
    <x v="33"/>
    <x v="0"/>
    <n v="100.6"/>
    <x v="0"/>
    <x v="0"/>
    <x v="0"/>
  </r>
  <r>
    <x v="984"/>
    <x v="33"/>
    <x v="0"/>
    <n v="59.2"/>
    <x v="0"/>
    <x v="0"/>
    <x v="0"/>
  </r>
  <r>
    <x v="985"/>
    <x v="33"/>
    <x v="0"/>
    <n v="159.80000000000001"/>
    <x v="0"/>
    <x v="0"/>
    <x v="0"/>
  </r>
  <r>
    <x v="986"/>
    <x v="91"/>
    <x v="0"/>
    <n v="350"/>
    <x v="0"/>
    <x v="0"/>
    <x v="0"/>
  </r>
  <r>
    <x v="986"/>
    <x v="91"/>
    <x v="0"/>
    <n v="50"/>
    <x v="0"/>
    <x v="0"/>
    <x v="0"/>
  </r>
  <r>
    <x v="986"/>
    <x v="91"/>
    <x v="0"/>
    <n v="310"/>
    <x v="0"/>
    <x v="0"/>
    <x v="0"/>
  </r>
  <r>
    <x v="987"/>
    <x v="88"/>
    <x v="0"/>
    <n v="1000"/>
    <x v="0"/>
    <x v="0"/>
    <x v="0"/>
  </r>
  <r>
    <x v="987"/>
    <x v="88"/>
    <x v="0"/>
    <n v="318"/>
    <x v="0"/>
    <x v="0"/>
    <x v="0"/>
  </r>
  <r>
    <x v="988"/>
    <x v="88"/>
    <x v="0"/>
    <n v="1050"/>
    <x v="0"/>
    <x v="0"/>
    <x v="0"/>
  </r>
  <r>
    <x v="989"/>
    <x v="42"/>
    <x v="0"/>
    <n v="20"/>
    <x v="0"/>
    <x v="0"/>
    <x v="0"/>
  </r>
  <r>
    <x v="990"/>
    <x v="45"/>
    <x v="0"/>
    <n v="46"/>
    <x v="0"/>
    <x v="0"/>
    <x v="0"/>
  </r>
  <r>
    <x v="971"/>
    <x v="47"/>
    <x v="0"/>
    <n v="46"/>
    <x v="0"/>
    <x v="0"/>
    <x v="0"/>
  </r>
  <r>
    <x v="991"/>
    <x v="51"/>
    <x v="0"/>
    <n v="46"/>
    <x v="0"/>
    <x v="0"/>
    <x v="0"/>
  </r>
  <r>
    <x v="992"/>
    <x v="53"/>
    <x v="0"/>
    <n v="25"/>
    <x v="0"/>
    <x v="0"/>
    <x v="0"/>
  </r>
  <r>
    <x v="993"/>
    <x v="58"/>
    <x v="0"/>
    <n v="10"/>
    <x v="0"/>
    <x v="0"/>
    <x v="0"/>
  </r>
  <r>
    <x v="994"/>
    <x v="58"/>
    <x v="0"/>
    <n v="56.7"/>
    <x v="0"/>
    <x v="0"/>
    <x v="0"/>
  </r>
  <r>
    <x v="995"/>
    <x v="82"/>
    <x v="0"/>
    <n v="40"/>
    <x v="0"/>
    <x v="0"/>
    <x v="0"/>
  </r>
  <r>
    <x v="996"/>
    <x v="22"/>
    <x v="0"/>
    <n v="10"/>
    <x v="0"/>
    <x v="0"/>
    <x v="0"/>
  </r>
  <r>
    <x v="997"/>
    <x v="59"/>
    <x v="0"/>
    <n v="20"/>
    <x v="0"/>
    <x v="0"/>
    <x v="0"/>
  </r>
  <r>
    <x v="997"/>
    <x v="59"/>
    <x v="0"/>
    <n v="16.7"/>
    <x v="0"/>
    <x v="0"/>
    <x v="0"/>
  </r>
  <r>
    <x v="998"/>
    <x v="25"/>
    <x v="0"/>
    <n v="47.39"/>
    <x v="0"/>
    <x v="0"/>
    <x v="0"/>
  </r>
  <r>
    <x v="999"/>
    <x v="60"/>
    <x v="0"/>
    <n v="69"/>
    <x v="0"/>
    <x v="0"/>
    <x v="0"/>
  </r>
  <r>
    <x v="1000"/>
    <x v="29"/>
    <x v="0"/>
    <n v="20"/>
    <x v="0"/>
    <x v="0"/>
    <x v="0"/>
  </r>
  <r>
    <x v="1001"/>
    <x v="72"/>
    <x v="0"/>
    <n v="30"/>
    <x v="0"/>
    <x v="0"/>
    <x v="0"/>
  </r>
  <r>
    <x v="983"/>
    <x v="73"/>
    <x v="0"/>
    <n v="45"/>
    <x v="0"/>
    <x v="0"/>
    <x v="0"/>
  </r>
  <r>
    <x v="1002"/>
    <x v="12"/>
    <x v="0"/>
    <n v="21.6"/>
    <x v="0"/>
    <x v="0"/>
    <x v="0"/>
  </r>
  <r>
    <x v="1003"/>
    <x v="78"/>
    <x v="2"/>
    <n v="67.599999999999994"/>
    <x v="0"/>
    <x v="0"/>
    <x v="0"/>
  </r>
  <r>
    <x v="1004"/>
    <x v="15"/>
    <x v="0"/>
    <n v="320"/>
    <x v="0"/>
    <x v="0"/>
    <x v="0"/>
  </r>
  <r>
    <x v="1005"/>
    <x v="15"/>
    <x v="0"/>
    <n v="320"/>
    <x v="0"/>
    <x v="0"/>
    <x v="0"/>
  </r>
  <r>
    <x v="1006"/>
    <x v="36"/>
    <x v="2"/>
    <n v="21.6"/>
    <x v="0"/>
    <x v="0"/>
    <x v="0"/>
  </r>
  <r>
    <x v="1007"/>
    <x v="46"/>
    <x v="2"/>
    <n v="2"/>
    <x v="0"/>
    <x v="0"/>
    <x v="0"/>
  </r>
  <r>
    <x v="1008"/>
    <x v="35"/>
    <x v="0"/>
    <n v="180"/>
    <x v="0"/>
    <x v="0"/>
    <x v="0"/>
  </r>
  <r>
    <x v="1009"/>
    <x v="35"/>
    <x v="0"/>
    <n v="180"/>
    <x v="0"/>
    <x v="0"/>
    <x v="0"/>
  </r>
  <r>
    <x v="1010"/>
    <x v="47"/>
    <x v="2"/>
    <n v="2"/>
    <x v="0"/>
    <x v="0"/>
    <x v="0"/>
  </r>
  <r>
    <x v="1011"/>
    <x v="48"/>
    <x v="2"/>
    <n v="59.6"/>
    <x v="0"/>
    <x v="0"/>
    <x v="0"/>
  </r>
  <r>
    <x v="1012"/>
    <x v="21"/>
    <x v="0"/>
    <n v="170"/>
    <x v="0"/>
    <x v="0"/>
    <x v="0"/>
  </r>
  <r>
    <x v="1012"/>
    <x v="21"/>
    <x v="0"/>
    <n v="170"/>
    <x v="0"/>
    <x v="0"/>
    <x v="0"/>
  </r>
  <r>
    <x v="1013"/>
    <x v="49"/>
    <x v="2"/>
    <n v="66"/>
    <x v="0"/>
    <x v="0"/>
    <x v="0"/>
  </r>
  <r>
    <x v="1014"/>
    <x v="53"/>
    <x v="2"/>
    <n v="70"/>
    <x v="0"/>
    <x v="0"/>
    <x v="0"/>
  </r>
  <r>
    <x v="1015"/>
    <x v="53"/>
    <x v="0"/>
    <n v="230"/>
    <x v="0"/>
    <x v="0"/>
    <x v="0"/>
  </r>
  <r>
    <x v="992"/>
    <x v="53"/>
    <x v="0"/>
    <n v="230"/>
    <x v="0"/>
    <x v="0"/>
    <x v="0"/>
  </r>
  <r>
    <x v="1016"/>
    <x v="55"/>
    <x v="0"/>
    <n v="120"/>
    <x v="0"/>
    <x v="0"/>
    <x v="0"/>
  </r>
  <r>
    <x v="1016"/>
    <x v="55"/>
    <x v="0"/>
    <n v="120"/>
    <x v="0"/>
    <x v="0"/>
    <x v="0"/>
  </r>
  <r>
    <x v="1017"/>
    <x v="56"/>
    <x v="0"/>
    <n v="60"/>
    <x v="0"/>
    <x v="0"/>
    <x v="0"/>
  </r>
  <r>
    <x v="1017"/>
    <x v="56"/>
    <x v="0"/>
    <n v="60"/>
    <x v="0"/>
    <x v="0"/>
    <x v="0"/>
  </r>
  <r>
    <x v="1018"/>
    <x v="26"/>
    <x v="2"/>
    <n v="5.52"/>
    <x v="0"/>
    <x v="0"/>
    <x v="0"/>
  </r>
  <r>
    <x v="975"/>
    <x v="27"/>
    <x v="0"/>
    <n v="268"/>
    <x v="0"/>
    <x v="0"/>
    <x v="0"/>
  </r>
  <r>
    <x v="975"/>
    <x v="27"/>
    <x v="0"/>
    <n v="268"/>
    <x v="0"/>
    <x v="0"/>
    <x v="0"/>
  </r>
  <r>
    <x v="1019"/>
    <x v="61"/>
    <x v="0"/>
    <n v="420"/>
    <x v="0"/>
    <x v="0"/>
    <x v="0"/>
  </r>
  <r>
    <x v="1020"/>
    <x v="62"/>
    <x v="0"/>
    <n v="58.4"/>
    <x v="0"/>
    <x v="0"/>
    <x v="0"/>
  </r>
  <r>
    <x v="1021"/>
    <x v="62"/>
    <x v="0"/>
    <n v="68.400000000000006"/>
    <x v="0"/>
    <x v="0"/>
    <x v="0"/>
  </r>
  <r>
    <x v="1021"/>
    <x v="62"/>
    <x v="0"/>
    <n v="10"/>
    <x v="0"/>
    <x v="0"/>
    <x v="0"/>
  </r>
  <r>
    <x v="1022"/>
    <x v="11"/>
    <x v="2"/>
    <n v="60"/>
    <x v="0"/>
    <x v="0"/>
    <x v="0"/>
  </r>
  <r>
    <x v="1023"/>
    <x v="29"/>
    <x v="0"/>
    <n v="390.4"/>
    <x v="0"/>
    <x v="0"/>
    <x v="0"/>
  </r>
  <r>
    <x v="1000"/>
    <x v="29"/>
    <x v="0"/>
    <n v="390.4"/>
    <x v="0"/>
    <x v="0"/>
    <x v="0"/>
  </r>
  <r>
    <x v="1024"/>
    <x v="69"/>
    <x v="2"/>
    <n v="5.2"/>
    <x v="0"/>
    <x v="0"/>
    <x v="0"/>
  </r>
  <r>
    <x v="1025"/>
    <x v="31"/>
    <x v="0"/>
    <n v="65"/>
    <x v="0"/>
    <x v="0"/>
    <x v="0"/>
  </r>
  <r>
    <x v="1026"/>
    <x v="70"/>
    <x v="0"/>
    <n v="129.1"/>
    <x v="0"/>
    <x v="0"/>
    <x v="0"/>
  </r>
  <r>
    <x v="1027"/>
    <x v="71"/>
    <x v="0"/>
    <n v="188.4"/>
    <x v="0"/>
    <x v="0"/>
    <x v="0"/>
  </r>
  <r>
    <x v="1027"/>
    <x v="71"/>
    <x v="0"/>
    <n v="188.4"/>
    <x v="0"/>
    <x v="0"/>
    <x v="0"/>
  </r>
  <r>
    <x v="1028"/>
    <x v="88"/>
    <x v="2"/>
    <n v="62.2"/>
    <x v="0"/>
    <x v="0"/>
    <x v="0"/>
  </r>
  <r>
    <x v="1029"/>
    <x v="36"/>
    <x v="0"/>
    <n v="409.2"/>
    <x v="0"/>
    <x v="0"/>
    <x v="0"/>
  </r>
  <r>
    <x v="1030"/>
    <x v="20"/>
    <x v="0"/>
    <n v="407.8"/>
    <x v="0"/>
    <x v="0"/>
    <x v="0"/>
  </r>
  <r>
    <x v="1031"/>
    <x v="37"/>
    <x v="0"/>
    <n v="340.6"/>
    <x v="0"/>
    <x v="0"/>
    <x v="0"/>
  </r>
  <r>
    <x v="965"/>
    <x v="38"/>
    <x v="0"/>
    <n v="202.8"/>
    <x v="0"/>
    <x v="0"/>
    <x v="0"/>
  </r>
  <r>
    <x v="1032"/>
    <x v="7"/>
    <x v="0"/>
    <n v="540.20000000000005"/>
    <x v="0"/>
    <x v="0"/>
    <x v="0"/>
  </r>
  <r>
    <x v="1033"/>
    <x v="40"/>
    <x v="0"/>
    <n v="339"/>
    <x v="0"/>
    <x v="0"/>
    <x v="0"/>
  </r>
  <r>
    <x v="1034"/>
    <x v="40"/>
    <x v="0"/>
    <n v="68"/>
    <x v="0"/>
    <x v="0"/>
    <x v="0"/>
  </r>
  <r>
    <x v="966"/>
    <x v="43"/>
    <x v="0"/>
    <n v="406.4"/>
    <x v="0"/>
    <x v="0"/>
    <x v="0"/>
  </r>
  <r>
    <x v="1035"/>
    <x v="53"/>
    <x v="1"/>
    <n v="19.87"/>
    <x v="0"/>
    <x v="0"/>
    <x v="0"/>
  </r>
  <r>
    <x v="1036"/>
    <x v="59"/>
    <x v="0"/>
    <n v="340.3"/>
    <x v="0"/>
    <x v="0"/>
    <x v="0"/>
  </r>
  <r>
    <x v="1037"/>
    <x v="24"/>
    <x v="0"/>
    <n v="342"/>
    <x v="0"/>
    <x v="0"/>
    <x v="0"/>
  </r>
  <r>
    <x v="1038"/>
    <x v="25"/>
    <x v="0"/>
    <n v="475.8"/>
    <x v="0"/>
    <x v="0"/>
    <x v="0"/>
  </r>
  <r>
    <x v="1039"/>
    <x v="28"/>
    <x v="0"/>
    <n v="272.7"/>
    <x v="0"/>
    <x v="0"/>
    <x v="0"/>
  </r>
  <r>
    <x v="1039"/>
    <x v="28"/>
    <x v="0"/>
    <n v="272.7"/>
    <x v="0"/>
    <x v="0"/>
    <x v="0"/>
  </r>
  <r>
    <x v="1040"/>
    <x v="83"/>
    <x v="0"/>
    <n v="750"/>
    <x v="0"/>
    <x v="0"/>
    <x v="0"/>
  </r>
  <r>
    <x v="1041"/>
    <x v="83"/>
    <x v="0"/>
    <n v="205.2"/>
    <x v="0"/>
    <x v="0"/>
    <x v="0"/>
  </r>
  <r>
    <x v="1042"/>
    <x v="11"/>
    <x v="0"/>
    <n v="137"/>
    <x v="0"/>
    <x v="0"/>
    <x v="0"/>
  </r>
  <r>
    <x v="1043"/>
    <x v="3"/>
    <x v="0"/>
    <n v="203.5"/>
    <x v="0"/>
    <x v="0"/>
    <x v="0"/>
  </r>
  <r>
    <x v="1044"/>
    <x v="70"/>
    <x v="0"/>
    <n v="410.2"/>
    <x v="0"/>
    <x v="0"/>
    <x v="0"/>
  </r>
  <r>
    <x v="1027"/>
    <x v="71"/>
    <x v="0"/>
    <n v="204.7"/>
    <x v="0"/>
    <x v="0"/>
    <x v="0"/>
  </r>
  <r>
    <x v="1045"/>
    <x v="4"/>
    <x v="0"/>
    <n v="205"/>
    <x v="0"/>
    <x v="0"/>
    <x v="0"/>
  </r>
  <r>
    <x v="981"/>
    <x v="84"/>
    <x v="0"/>
    <n v="96.6"/>
    <x v="0"/>
    <x v="0"/>
    <x v="0"/>
  </r>
  <r>
    <x v="1046"/>
    <x v="86"/>
    <x v="0"/>
    <n v="207.35"/>
    <x v="0"/>
    <x v="0"/>
    <x v="0"/>
  </r>
  <r>
    <x v="1047"/>
    <x v="89"/>
    <x v="0"/>
    <n v="415.7"/>
    <x v="0"/>
    <x v="0"/>
    <x v="0"/>
  </r>
  <r>
    <x v="1048"/>
    <x v="76"/>
    <x v="0"/>
    <n v="490.35"/>
    <x v="0"/>
    <x v="0"/>
    <x v="0"/>
  </r>
  <r>
    <x v="1049"/>
    <x v="69"/>
    <x v="0"/>
    <n v="61.7"/>
    <x v="0"/>
    <x v="0"/>
    <x v="0"/>
  </r>
  <r>
    <x v="1050"/>
    <x v="69"/>
    <x v="0"/>
    <n v="61.7"/>
    <x v="0"/>
    <x v="0"/>
    <x v="0"/>
  </r>
  <r>
    <x v="1051"/>
    <x v="78"/>
    <x v="0"/>
    <n v="417.15"/>
    <x v="0"/>
    <x v="0"/>
    <x v="0"/>
  </r>
  <r>
    <x v="1052"/>
    <x v="78"/>
    <x v="0"/>
    <n v="400"/>
    <x v="0"/>
    <x v="0"/>
    <x v="0"/>
  </r>
  <r>
    <x v="1053"/>
    <x v="5"/>
    <x v="0"/>
    <n v="417.15"/>
    <x v="0"/>
    <x v="0"/>
    <x v="0"/>
  </r>
  <r>
    <x v="1054"/>
    <x v="79"/>
    <x v="0"/>
    <n v="348.05"/>
    <x v="0"/>
    <x v="0"/>
    <x v="0"/>
  </r>
  <r>
    <x v="1055"/>
    <x v="79"/>
    <x v="0"/>
    <n v="220"/>
    <x v="0"/>
    <x v="0"/>
    <x v="0"/>
  </r>
  <r>
    <x v="1056"/>
    <x v="34"/>
    <x v="0"/>
    <n v="342"/>
    <x v="0"/>
    <x v="0"/>
    <x v="0"/>
  </r>
  <r>
    <x v="884"/>
    <x v="34"/>
    <x v="0"/>
    <n v="213.95"/>
    <x v="0"/>
    <x v="0"/>
    <x v="0"/>
  </r>
  <r>
    <x v="1057"/>
    <x v="35"/>
    <x v="0"/>
    <n v="200"/>
    <x v="0"/>
    <x v="0"/>
    <x v="0"/>
  </r>
  <r>
    <x v="1058"/>
    <x v="40"/>
    <x v="0"/>
    <n v="210"/>
    <x v="0"/>
    <x v="0"/>
    <x v="0"/>
  </r>
  <r>
    <x v="1059"/>
    <x v="41"/>
    <x v="0"/>
    <n v="450"/>
    <x v="0"/>
    <x v="0"/>
    <x v="0"/>
  </r>
  <r>
    <x v="968"/>
    <x v="43"/>
    <x v="0"/>
    <n v="100"/>
    <x v="0"/>
    <x v="0"/>
    <x v="0"/>
  </r>
  <r>
    <x v="1060"/>
    <x v="0"/>
    <x v="0"/>
    <n v="60"/>
    <x v="0"/>
    <x v="0"/>
    <x v="0"/>
  </r>
  <r>
    <x v="1061"/>
    <x v="48"/>
    <x v="2"/>
    <n v="50"/>
    <x v="0"/>
    <x v="0"/>
    <x v="0"/>
  </r>
  <r>
    <x v="1061"/>
    <x v="48"/>
    <x v="2"/>
    <n v="50"/>
    <x v="0"/>
    <x v="0"/>
    <x v="0"/>
  </r>
  <r>
    <x v="1061"/>
    <x v="48"/>
    <x v="2"/>
    <n v="50"/>
    <x v="0"/>
    <x v="0"/>
    <x v="0"/>
  </r>
  <r>
    <x v="1062"/>
    <x v="48"/>
    <x v="0"/>
    <n v="387.25"/>
    <x v="0"/>
    <x v="0"/>
    <x v="0"/>
  </r>
  <r>
    <x v="1063"/>
    <x v="50"/>
    <x v="2"/>
    <n v="18.05"/>
    <x v="0"/>
    <x v="0"/>
    <x v="0"/>
  </r>
  <r>
    <x v="1064"/>
    <x v="54"/>
    <x v="0"/>
    <n v="180"/>
    <x v="0"/>
    <x v="0"/>
    <x v="0"/>
  </r>
  <r>
    <x v="1064"/>
    <x v="54"/>
    <x v="0"/>
    <n v="360"/>
    <x v="0"/>
    <x v="0"/>
    <x v="0"/>
  </r>
  <r>
    <x v="998"/>
    <x v="59"/>
    <x v="0"/>
    <n v="625.9"/>
    <x v="0"/>
    <x v="0"/>
    <x v="0"/>
  </r>
  <r>
    <x v="1065"/>
    <x v="59"/>
    <x v="0"/>
    <n v="300"/>
    <x v="0"/>
    <x v="0"/>
    <x v="0"/>
  </r>
  <r>
    <x v="1066"/>
    <x v="24"/>
    <x v="0"/>
    <n v="325.89999999999998"/>
    <x v="0"/>
    <x v="0"/>
    <x v="0"/>
  </r>
  <r>
    <x v="1067"/>
    <x v="9"/>
    <x v="0"/>
    <n v="485.7"/>
    <x v="0"/>
    <x v="0"/>
    <x v="0"/>
  </r>
  <r>
    <x v="1020"/>
    <x v="9"/>
    <x v="0"/>
    <n v="485.7"/>
    <x v="0"/>
    <x v="0"/>
    <x v="0"/>
  </r>
  <r>
    <x v="1068"/>
    <x v="62"/>
    <x v="0"/>
    <n v="300"/>
    <x v="0"/>
    <x v="0"/>
    <x v="0"/>
  </r>
  <r>
    <x v="1069"/>
    <x v="63"/>
    <x v="0"/>
    <n v="100"/>
    <x v="0"/>
    <x v="0"/>
    <x v="0"/>
  </r>
  <r>
    <x v="1039"/>
    <x v="63"/>
    <x v="0"/>
    <n v="100"/>
    <x v="0"/>
    <x v="0"/>
    <x v="0"/>
  </r>
  <r>
    <x v="1070"/>
    <x v="92"/>
    <x v="2"/>
    <n v="20"/>
    <x v="0"/>
    <x v="0"/>
    <x v="0"/>
  </r>
  <r>
    <x v="1070"/>
    <x v="92"/>
    <x v="2"/>
    <n v="20"/>
    <x v="0"/>
    <x v="0"/>
    <x v="0"/>
  </r>
  <r>
    <x v="1071"/>
    <x v="29"/>
    <x v="0"/>
    <n v="530"/>
    <x v="0"/>
    <x v="0"/>
    <x v="0"/>
  </r>
  <r>
    <x v="1072"/>
    <x v="65"/>
    <x v="0"/>
    <n v="442.95"/>
    <x v="0"/>
    <x v="0"/>
    <x v="0"/>
  </r>
  <r>
    <x v="1073"/>
    <x v="66"/>
    <x v="0"/>
    <n v="110"/>
    <x v="0"/>
    <x v="0"/>
    <x v="0"/>
  </r>
  <r>
    <x v="1074"/>
    <x v="33"/>
    <x v="2"/>
    <n v="20"/>
    <x v="0"/>
    <x v="0"/>
    <x v="0"/>
  </r>
  <r>
    <x v="1074"/>
    <x v="33"/>
    <x v="2"/>
    <n v="20"/>
    <x v="0"/>
    <x v="0"/>
    <x v="0"/>
  </r>
  <r>
    <x v="1074"/>
    <x v="33"/>
    <x v="2"/>
    <n v="8"/>
    <x v="0"/>
    <x v="0"/>
    <x v="0"/>
  </r>
  <r>
    <x v="1074"/>
    <x v="33"/>
    <x v="2"/>
    <n v="3"/>
    <x v="0"/>
    <x v="0"/>
    <x v="0"/>
  </r>
  <r>
    <x v="1075"/>
    <x v="88"/>
    <x v="2"/>
    <n v="32"/>
    <x v="0"/>
    <x v="0"/>
    <x v="0"/>
  </r>
  <r>
    <x v="1075"/>
    <x v="88"/>
    <x v="2"/>
    <n v="61.05"/>
    <x v="0"/>
    <x v="0"/>
    <x v="0"/>
  </r>
  <r>
    <x v="1075"/>
    <x v="88"/>
    <x v="2"/>
    <n v="32"/>
    <x v="0"/>
    <x v="0"/>
    <x v="0"/>
  </r>
  <r>
    <x v="1076"/>
    <x v="19"/>
    <x v="0"/>
    <n v="960"/>
    <x v="0"/>
    <x v="0"/>
    <x v="0"/>
  </r>
  <r>
    <x v="1006"/>
    <x v="20"/>
    <x v="0"/>
    <n v="122.05"/>
    <x v="0"/>
    <x v="0"/>
    <x v="0"/>
  </r>
  <r>
    <x v="1077"/>
    <x v="20"/>
    <x v="0"/>
    <n v="103.15"/>
    <x v="0"/>
    <x v="0"/>
    <x v="0"/>
  </r>
  <r>
    <x v="1030"/>
    <x v="37"/>
    <x v="0"/>
    <n v="509.6"/>
    <x v="0"/>
    <x v="0"/>
    <x v="0"/>
  </r>
  <r>
    <x v="1078"/>
    <x v="88"/>
    <x v="0"/>
    <n v="140"/>
    <x v="0"/>
    <x v="0"/>
    <x v="0"/>
  </r>
  <r>
    <x v="1079"/>
    <x v="51"/>
    <x v="0"/>
    <n v="53.8"/>
    <x v="0"/>
    <x v="0"/>
    <x v="0"/>
  </r>
  <r>
    <x v="1080"/>
    <x v="53"/>
    <x v="0"/>
    <n v="53.8"/>
    <x v="0"/>
    <x v="0"/>
    <x v="0"/>
  </r>
  <r>
    <x v="1081"/>
    <x v="24"/>
    <x v="0"/>
    <n v="248.85"/>
    <x v="0"/>
    <x v="0"/>
    <x v="0"/>
  </r>
  <r>
    <x v="1081"/>
    <x v="24"/>
    <x v="0"/>
    <n v="153.6"/>
    <x v="0"/>
    <x v="0"/>
    <x v="0"/>
  </r>
  <r>
    <x v="1052"/>
    <x v="78"/>
    <x v="0"/>
    <n v="150.80000000000001"/>
    <x v="0"/>
    <x v="0"/>
    <x v="0"/>
  </r>
  <r>
    <x v="1053"/>
    <x v="5"/>
    <x v="0"/>
    <n v="180.2"/>
    <x v="0"/>
    <x v="0"/>
    <x v="0"/>
  </r>
  <r>
    <x v="1082"/>
    <x v="79"/>
    <x v="2"/>
    <n v="115.2"/>
    <x v="0"/>
    <x v="0"/>
    <x v="0"/>
  </r>
  <r>
    <x v="1057"/>
    <x v="35"/>
    <x v="0"/>
    <n v="168.75"/>
    <x v="0"/>
    <x v="0"/>
    <x v="0"/>
  </r>
  <r>
    <x v="1083"/>
    <x v="35"/>
    <x v="2"/>
    <n v="16.8"/>
    <x v="0"/>
    <x v="0"/>
    <x v="0"/>
  </r>
  <r>
    <x v="1083"/>
    <x v="35"/>
    <x v="2"/>
    <n v="16.8"/>
    <x v="0"/>
    <x v="0"/>
    <x v="0"/>
  </r>
  <r>
    <x v="1084"/>
    <x v="16"/>
    <x v="0"/>
    <n v="357.7"/>
    <x v="0"/>
    <x v="0"/>
    <x v="0"/>
  </r>
  <r>
    <x v="1004"/>
    <x v="16"/>
    <x v="0"/>
    <n v="330.1"/>
    <x v="0"/>
    <x v="0"/>
    <x v="0"/>
  </r>
  <r>
    <x v="1085"/>
    <x v="80"/>
    <x v="0"/>
    <n v="694.6"/>
    <x v="0"/>
    <x v="0"/>
    <x v="0"/>
  </r>
  <r>
    <x v="808"/>
    <x v="80"/>
    <x v="0"/>
    <n v="452.45"/>
    <x v="0"/>
    <x v="0"/>
    <x v="0"/>
  </r>
  <r>
    <x v="1086"/>
    <x v="80"/>
    <x v="0"/>
    <n v="100"/>
    <x v="0"/>
    <x v="0"/>
    <x v="0"/>
  </r>
  <r>
    <x v="1087"/>
    <x v="17"/>
    <x v="0"/>
    <n v="412.15"/>
    <x v="0"/>
    <x v="0"/>
    <x v="0"/>
  </r>
  <r>
    <x v="1088"/>
    <x v="17"/>
    <x v="0"/>
    <n v="651.54999999999995"/>
    <x v="0"/>
    <x v="0"/>
    <x v="0"/>
  </r>
  <r>
    <x v="1089"/>
    <x v="17"/>
    <x v="0"/>
    <n v="240"/>
    <x v="0"/>
    <x v="0"/>
    <x v="0"/>
  </r>
  <r>
    <x v="816"/>
    <x v="36"/>
    <x v="0"/>
    <n v="250"/>
    <x v="0"/>
    <x v="0"/>
    <x v="0"/>
  </r>
  <r>
    <x v="1090"/>
    <x v="36"/>
    <x v="0"/>
    <n v="280"/>
    <x v="0"/>
    <x v="0"/>
    <x v="0"/>
  </r>
  <r>
    <x v="1091"/>
    <x v="19"/>
    <x v="0"/>
    <n v="120"/>
    <x v="0"/>
    <x v="0"/>
    <x v="0"/>
  </r>
  <r>
    <x v="1006"/>
    <x v="20"/>
    <x v="0"/>
    <n v="100"/>
    <x v="0"/>
    <x v="0"/>
    <x v="0"/>
  </r>
  <r>
    <x v="1092"/>
    <x v="20"/>
    <x v="0"/>
    <n v="69.45"/>
    <x v="0"/>
    <x v="0"/>
    <x v="0"/>
  </r>
  <r>
    <x v="1077"/>
    <x v="20"/>
    <x v="0"/>
    <n v="270"/>
    <x v="0"/>
    <x v="0"/>
    <x v="0"/>
  </r>
  <r>
    <x v="1093"/>
    <x v="20"/>
    <x v="2"/>
    <n v="6"/>
    <x v="0"/>
    <x v="0"/>
    <x v="0"/>
  </r>
  <r>
    <x v="1093"/>
    <x v="20"/>
    <x v="2"/>
    <n v="38.4"/>
    <x v="0"/>
    <x v="0"/>
    <x v="0"/>
  </r>
  <r>
    <x v="824"/>
    <x v="7"/>
    <x v="0"/>
    <n v="264.7"/>
    <x v="0"/>
    <x v="0"/>
    <x v="0"/>
  </r>
  <r>
    <x v="1094"/>
    <x v="7"/>
    <x v="0"/>
    <n v="264.7"/>
    <x v="0"/>
    <x v="0"/>
    <x v="0"/>
  </r>
  <r>
    <x v="1094"/>
    <x v="7"/>
    <x v="0"/>
    <n v="106.15"/>
    <x v="0"/>
    <x v="0"/>
    <x v="0"/>
  </r>
  <r>
    <x v="989"/>
    <x v="42"/>
    <x v="0"/>
    <n v="211.2"/>
    <x v="0"/>
    <x v="0"/>
    <x v="0"/>
  </r>
  <r>
    <x v="989"/>
    <x v="42"/>
    <x v="0"/>
    <n v="185.85"/>
    <x v="0"/>
    <x v="0"/>
    <x v="0"/>
  </r>
  <r>
    <x v="900"/>
    <x v="42"/>
    <x v="2"/>
    <n v="15"/>
    <x v="0"/>
    <x v="0"/>
    <x v="0"/>
  </r>
  <r>
    <x v="900"/>
    <x v="42"/>
    <x v="2"/>
    <n v="38.4"/>
    <x v="0"/>
    <x v="0"/>
    <x v="0"/>
  </r>
  <r>
    <x v="900"/>
    <x v="42"/>
    <x v="2"/>
    <n v="38.4"/>
    <x v="0"/>
    <x v="0"/>
    <x v="0"/>
  </r>
  <r>
    <x v="900"/>
    <x v="42"/>
    <x v="2"/>
    <n v="15"/>
    <x v="0"/>
    <x v="0"/>
    <x v="0"/>
  </r>
  <r>
    <x v="1095"/>
    <x v="42"/>
    <x v="0"/>
    <n v="211.2"/>
    <x v="0"/>
    <x v="0"/>
    <x v="0"/>
  </r>
  <r>
    <x v="1096"/>
    <x v="43"/>
    <x v="0"/>
    <n v="271.3"/>
    <x v="0"/>
    <x v="0"/>
    <x v="0"/>
  </r>
  <r>
    <x v="968"/>
    <x v="43"/>
    <x v="0"/>
    <n v="271.3"/>
    <x v="0"/>
    <x v="0"/>
    <x v="0"/>
  </r>
  <r>
    <x v="968"/>
    <x v="43"/>
    <x v="0"/>
    <n v="127.5"/>
    <x v="0"/>
    <x v="0"/>
    <x v="0"/>
  </r>
  <r>
    <x v="1097"/>
    <x v="45"/>
    <x v="0"/>
    <n v="25.55"/>
    <x v="0"/>
    <x v="0"/>
    <x v="0"/>
  </r>
  <r>
    <x v="1097"/>
    <x v="45"/>
    <x v="0"/>
    <n v="468.95"/>
    <x v="0"/>
    <x v="0"/>
    <x v="0"/>
  </r>
  <r>
    <x v="1098"/>
    <x v="46"/>
    <x v="0"/>
    <n v="25.5"/>
    <x v="0"/>
    <x v="0"/>
    <x v="0"/>
  </r>
  <r>
    <x v="1099"/>
    <x v="47"/>
    <x v="0"/>
    <n v="187.05"/>
    <x v="0"/>
    <x v="0"/>
    <x v="0"/>
  </r>
  <r>
    <x v="1062"/>
    <x v="48"/>
    <x v="0"/>
    <n v="25.5"/>
    <x v="0"/>
    <x v="0"/>
    <x v="0"/>
  </r>
  <r>
    <x v="1062"/>
    <x v="48"/>
    <x v="0"/>
    <n v="40.799999999999997"/>
    <x v="0"/>
    <x v="0"/>
    <x v="0"/>
  </r>
  <r>
    <x v="1100"/>
    <x v="50"/>
    <x v="0"/>
    <n v="130"/>
    <x v="0"/>
    <x v="0"/>
    <x v="0"/>
  </r>
  <r>
    <x v="1101"/>
    <x v="51"/>
    <x v="0"/>
    <n v="139.25"/>
    <x v="0"/>
    <x v="0"/>
    <x v="0"/>
  </r>
  <r>
    <x v="1101"/>
    <x v="51"/>
    <x v="0"/>
    <n v="51"/>
    <x v="0"/>
    <x v="0"/>
    <x v="0"/>
  </r>
  <r>
    <x v="1101"/>
    <x v="51"/>
    <x v="0"/>
    <n v="170"/>
    <x v="0"/>
    <x v="0"/>
    <x v="0"/>
  </r>
  <r>
    <x v="1102"/>
    <x v="52"/>
    <x v="0"/>
    <n v="525.45000000000005"/>
    <x v="0"/>
    <x v="0"/>
    <x v="0"/>
  </r>
  <r>
    <x v="1080"/>
    <x v="53"/>
    <x v="0"/>
    <n v="170"/>
    <x v="0"/>
    <x v="0"/>
    <x v="0"/>
  </r>
  <r>
    <x v="1080"/>
    <x v="53"/>
    <x v="0"/>
    <n v="25.5"/>
    <x v="0"/>
    <x v="0"/>
    <x v="0"/>
  </r>
  <r>
    <x v="1103"/>
    <x v="1"/>
    <x v="2"/>
    <n v="30"/>
    <x v="0"/>
    <x v="0"/>
    <x v="0"/>
  </r>
  <r>
    <x v="1103"/>
    <x v="1"/>
    <x v="2"/>
    <n v="30"/>
    <x v="0"/>
    <x v="0"/>
    <x v="0"/>
  </r>
  <r>
    <x v="1103"/>
    <x v="1"/>
    <x v="2"/>
    <n v="15.8"/>
    <x v="0"/>
    <x v="0"/>
    <x v="0"/>
  </r>
  <r>
    <x v="1104"/>
    <x v="92"/>
    <x v="0"/>
    <n v="247.35"/>
    <x v="0"/>
    <x v="0"/>
    <x v="0"/>
  </r>
  <r>
    <x v="1104"/>
    <x v="92"/>
    <x v="0"/>
    <n v="485.35"/>
    <x v="0"/>
    <x v="0"/>
    <x v="0"/>
  </r>
  <r>
    <x v="1105"/>
    <x v="10"/>
    <x v="2"/>
    <n v="30"/>
    <x v="0"/>
    <x v="0"/>
    <x v="0"/>
  </r>
  <r>
    <x v="1106"/>
    <x v="83"/>
    <x v="0"/>
    <n v="70"/>
    <x v="0"/>
    <x v="0"/>
    <x v="0"/>
  </r>
  <r>
    <x v="1107"/>
    <x v="83"/>
    <x v="2"/>
    <n v="64.650000000000006"/>
    <x v="0"/>
    <x v="0"/>
    <x v="0"/>
  </r>
  <r>
    <x v="1107"/>
    <x v="83"/>
    <x v="2"/>
    <n v="64.650000000000006"/>
    <x v="0"/>
    <x v="0"/>
    <x v="0"/>
  </r>
  <r>
    <x v="856"/>
    <x v="11"/>
    <x v="0"/>
    <n v="250"/>
    <x v="0"/>
    <x v="0"/>
    <x v="0"/>
  </r>
  <r>
    <x v="1108"/>
    <x v="29"/>
    <x v="0"/>
    <n v="200"/>
    <x v="0"/>
    <x v="0"/>
    <x v="0"/>
  </r>
  <r>
    <x v="1072"/>
    <x v="65"/>
    <x v="0"/>
    <n v="478.65"/>
    <x v="0"/>
    <x v="0"/>
    <x v="0"/>
  </r>
  <r>
    <x v="1109"/>
    <x v="66"/>
    <x v="2"/>
    <n v="40"/>
    <x v="0"/>
    <x v="0"/>
    <x v="0"/>
  </r>
  <r>
    <x v="1110"/>
    <x v="30"/>
    <x v="0"/>
    <n v="168.4"/>
    <x v="0"/>
    <x v="0"/>
    <x v="0"/>
  </r>
  <r>
    <x v="1111"/>
    <x v="30"/>
    <x v="0"/>
    <n v="168.4"/>
    <x v="0"/>
    <x v="0"/>
    <x v="0"/>
  </r>
  <r>
    <x v="1049"/>
    <x v="69"/>
    <x v="0"/>
    <n v="110.1"/>
    <x v="0"/>
    <x v="0"/>
    <x v="0"/>
  </r>
  <r>
    <x v="1050"/>
    <x v="69"/>
    <x v="0"/>
    <n v="110.1"/>
    <x v="0"/>
    <x v="0"/>
    <x v="0"/>
  </r>
  <r>
    <x v="1112"/>
    <x v="3"/>
    <x v="0"/>
    <n v="200"/>
    <x v="0"/>
    <x v="0"/>
    <x v="0"/>
  </r>
  <r>
    <x v="1001"/>
    <x v="31"/>
    <x v="0"/>
    <n v="200"/>
    <x v="0"/>
    <x v="0"/>
    <x v="0"/>
  </r>
  <r>
    <x v="1113"/>
    <x v="70"/>
    <x v="0"/>
    <n v="400"/>
    <x v="0"/>
    <x v="0"/>
    <x v="0"/>
  </r>
  <r>
    <x v="1002"/>
    <x v="32"/>
    <x v="0"/>
    <n v="623.20000000000005"/>
    <x v="0"/>
    <x v="0"/>
    <x v="0"/>
  </r>
  <r>
    <x v="1114"/>
    <x v="32"/>
    <x v="0"/>
    <n v="555"/>
    <x v="0"/>
    <x v="0"/>
    <x v="0"/>
  </r>
  <r>
    <x v="1115"/>
    <x v="84"/>
    <x v="0"/>
    <n v="250"/>
    <x v="0"/>
    <x v="0"/>
    <x v="0"/>
  </r>
  <r>
    <x v="1116"/>
    <x v="84"/>
    <x v="2"/>
    <n v="9"/>
    <x v="0"/>
    <x v="0"/>
    <x v="0"/>
  </r>
  <r>
    <x v="1117"/>
    <x v="72"/>
    <x v="0"/>
    <n v="120"/>
    <x v="0"/>
    <x v="0"/>
    <x v="0"/>
  </r>
  <r>
    <x v="1118"/>
    <x v="33"/>
    <x v="0"/>
    <n v="100"/>
    <x v="0"/>
    <x v="0"/>
    <x v="0"/>
  </r>
  <r>
    <x v="1119"/>
    <x v="86"/>
    <x v="0"/>
    <n v="85"/>
    <x v="0"/>
    <x v="0"/>
    <x v="0"/>
  </r>
  <r>
    <x v="1120"/>
    <x v="77"/>
    <x v="0"/>
    <n v="190"/>
    <x v="0"/>
    <x v="0"/>
    <x v="0"/>
  </r>
  <r>
    <x v="1121"/>
    <x v="77"/>
    <x v="0"/>
    <n v="296.39999999999998"/>
    <x v="0"/>
    <x v="0"/>
    <x v="0"/>
  </r>
  <r>
    <x v="1122"/>
    <x v="87"/>
    <x v="0"/>
    <n v="106.4"/>
    <x v="0"/>
    <x v="0"/>
    <x v="0"/>
  </r>
  <r>
    <x v="1123"/>
    <x v="51"/>
    <x v="0"/>
    <n v="54"/>
    <x v="0"/>
    <x v="0"/>
    <x v="0"/>
  </r>
  <r>
    <x v="1124"/>
    <x v="52"/>
    <x v="0"/>
    <n v="54"/>
    <x v="0"/>
    <x v="0"/>
    <x v="0"/>
  </r>
  <r>
    <x v="1125"/>
    <x v="5"/>
    <x v="2"/>
    <n v="66"/>
    <x v="0"/>
    <x v="0"/>
    <x v="0"/>
  </r>
  <r>
    <x v="1125"/>
    <x v="5"/>
    <x v="2"/>
    <n v="66"/>
    <x v="0"/>
    <x v="0"/>
    <x v="0"/>
  </r>
  <r>
    <x v="1126"/>
    <x v="79"/>
    <x v="2"/>
    <n v="66"/>
    <x v="0"/>
    <x v="0"/>
    <x v="0"/>
  </r>
  <r>
    <x v="1126"/>
    <x v="79"/>
    <x v="2"/>
    <n v="66"/>
    <x v="0"/>
    <x v="0"/>
    <x v="0"/>
  </r>
  <r>
    <x v="1127"/>
    <x v="34"/>
    <x v="2"/>
    <n v="40"/>
    <x v="0"/>
    <x v="0"/>
    <x v="0"/>
  </r>
  <r>
    <x v="1128"/>
    <x v="35"/>
    <x v="2"/>
    <n v="40"/>
    <x v="0"/>
    <x v="0"/>
    <x v="0"/>
  </r>
  <r>
    <x v="1128"/>
    <x v="35"/>
    <x v="2"/>
    <n v="40"/>
    <x v="0"/>
    <x v="0"/>
    <x v="0"/>
  </r>
  <r>
    <x v="1129"/>
    <x v="16"/>
    <x v="2"/>
    <n v="40"/>
    <x v="0"/>
    <x v="0"/>
    <x v="0"/>
  </r>
  <r>
    <x v="1130"/>
    <x v="80"/>
    <x v="2"/>
    <n v="40"/>
    <x v="0"/>
    <x v="0"/>
    <x v="0"/>
  </r>
  <r>
    <x v="1131"/>
    <x v="17"/>
    <x v="2"/>
    <n v="40"/>
    <x v="0"/>
    <x v="0"/>
    <x v="0"/>
  </r>
  <r>
    <x v="1132"/>
    <x v="13"/>
    <x v="2"/>
    <n v="40"/>
    <x v="0"/>
    <x v="0"/>
    <x v="0"/>
  </r>
  <r>
    <x v="1133"/>
    <x v="36"/>
    <x v="2"/>
    <n v="40"/>
    <x v="0"/>
    <x v="0"/>
    <x v="0"/>
  </r>
  <r>
    <x v="1134"/>
    <x v="20"/>
    <x v="2"/>
    <n v="40"/>
    <x v="0"/>
    <x v="0"/>
    <x v="0"/>
  </r>
  <r>
    <x v="1135"/>
    <x v="37"/>
    <x v="2"/>
    <n v="40"/>
    <x v="0"/>
    <x v="0"/>
    <x v="0"/>
  </r>
  <r>
    <x v="1136"/>
    <x v="7"/>
    <x v="2"/>
    <n v="40"/>
    <x v="0"/>
    <x v="0"/>
    <x v="0"/>
  </r>
  <r>
    <x v="1137"/>
    <x v="40"/>
    <x v="2"/>
    <n v="40"/>
    <x v="0"/>
    <x v="0"/>
    <x v="0"/>
  </r>
  <r>
    <x v="1138"/>
    <x v="42"/>
    <x v="2"/>
    <n v="40"/>
    <x v="0"/>
    <x v="0"/>
    <x v="0"/>
  </r>
  <r>
    <x v="1139"/>
    <x v="43"/>
    <x v="2"/>
    <n v="40"/>
    <x v="0"/>
    <x v="0"/>
    <x v="0"/>
  </r>
  <r>
    <x v="969"/>
    <x v="45"/>
    <x v="2"/>
    <n v="40"/>
    <x v="0"/>
    <x v="0"/>
    <x v="0"/>
  </r>
  <r>
    <x v="1140"/>
    <x v="47"/>
    <x v="2"/>
    <n v="40"/>
    <x v="0"/>
    <x v="0"/>
    <x v="0"/>
  </r>
  <r>
    <x v="1141"/>
    <x v="48"/>
    <x v="2"/>
    <n v="40"/>
    <x v="0"/>
    <x v="0"/>
    <x v="0"/>
  </r>
  <r>
    <x v="1124"/>
    <x v="52"/>
    <x v="2"/>
    <n v="40"/>
    <x v="0"/>
    <x v="0"/>
    <x v="0"/>
  </r>
  <r>
    <x v="1124"/>
    <x v="52"/>
    <x v="2"/>
    <n v="40"/>
    <x v="0"/>
    <x v="0"/>
    <x v="0"/>
  </r>
  <r>
    <x v="1142"/>
    <x v="53"/>
    <x v="2"/>
    <n v="82"/>
    <x v="0"/>
    <x v="0"/>
    <x v="0"/>
  </r>
  <r>
    <x v="1142"/>
    <x v="53"/>
    <x v="2"/>
    <n v="21.3"/>
    <x v="0"/>
    <x v="0"/>
    <x v="0"/>
  </r>
  <r>
    <x v="1142"/>
    <x v="53"/>
    <x v="2"/>
    <n v="61.3"/>
    <x v="0"/>
    <x v="0"/>
    <x v="0"/>
  </r>
  <r>
    <x v="1143"/>
    <x v="1"/>
    <x v="2"/>
    <n v="40"/>
    <x v="0"/>
    <x v="0"/>
    <x v="0"/>
  </r>
  <r>
    <x v="1143"/>
    <x v="1"/>
    <x v="2"/>
    <n v="40"/>
    <x v="0"/>
    <x v="0"/>
    <x v="0"/>
  </r>
  <r>
    <x v="1144"/>
    <x v="56"/>
    <x v="2"/>
    <n v="40"/>
    <x v="0"/>
    <x v="0"/>
    <x v="0"/>
  </r>
  <r>
    <x v="1144"/>
    <x v="56"/>
    <x v="2"/>
    <n v="40"/>
    <x v="0"/>
    <x v="0"/>
    <x v="0"/>
  </r>
  <r>
    <x v="1145"/>
    <x v="57"/>
    <x v="2"/>
    <n v="55.6"/>
    <x v="0"/>
    <x v="0"/>
    <x v="0"/>
  </r>
  <r>
    <x v="1145"/>
    <x v="57"/>
    <x v="2"/>
    <n v="55.6"/>
    <x v="0"/>
    <x v="0"/>
    <x v="0"/>
  </r>
  <r>
    <x v="1146"/>
    <x v="58"/>
    <x v="2"/>
    <n v="55.6"/>
    <x v="0"/>
    <x v="0"/>
    <x v="0"/>
  </r>
  <r>
    <x v="1146"/>
    <x v="58"/>
    <x v="2"/>
    <n v="55.6"/>
    <x v="0"/>
    <x v="0"/>
    <x v="0"/>
  </r>
  <r>
    <x v="1147"/>
    <x v="82"/>
    <x v="2"/>
    <n v="60.9"/>
    <x v="0"/>
    <x v="0"/>
    <x v="0"/>
  </r>
  <r>
    <x v="1148"/>
    <x v="22"/>
    <x v="2"/>
    <n v="60.9"/>
    <x v="0"/>
    <x v="0"/>
    <x v="0"/>
  </r>
  <r>
    <x v="919"/>
    <x v="59"/>
    <x v="2"/>
    <n v="65"/>
    <x v="0"/>
    <x v="0"/>
    <x v="0"/>
  </r>
  <r>
    <x v="1149"/>
    <x v="26"/>
    <x v="2"/>
    <n v="65"/>
    <x v="0"/>
    <x v="0"/>
    <x v="0"/>
  </r>
  <r>
    <x v="1150"/>
    <x v="9"/>
    <x v="2"/>
    <n v="59"/>
    <x v="0"/>
    <x v="0"/>
    <x v="0"/>
  </r>
  <r>
    <x v="1150"/>
    <x v="9"/>
    <x v="2"/>
    <n v="59"/>
    <x v="0"/>
    <x v="0"/>
    <x v="0"/>
  </r>
  <r>
    <x v="1151"/>
    <x v="61"/>
    <x v="2"/>
    <n v="58.9"/>
    <x v="0"/>
    <x v="0"/>
    <x v="0"/>
  </r>
  <r>
    <x v="953"/>
    <x v="62"/>
    <x v="2"/>
    <n v="53"/>
    <x v="0"/>
    <x v="0"/>
    <x v="0"/>
  </r>
  <r>
    <x v="953"/>
    <x v="62"/>
    <x v="2"/>
    <n v="30"/>
    <x v="0"/>
    <x v="0"/>
    <x v="0"/>
  </r>
  <r>
    <x v="953"/>
    <x v="62"/>
    <x v="2"/>
    <n v="63"/>
    <x v="0"/>
    <x v="0"/>
    <x v="0"/>
  </r>
  <r>
    <x v="925"/>
    <x v="63"/>
    <x v="2"/>
    <n v="10.1"/>
    <x v="0"/>
    <x v="0"/>
    <x v="0"/>
  </r>
  <r>
    <x v="925"/>
    <x v="63"/>
    <x v="2"/>
    <n v="33.1"/>
    <x v="0"/>
    <x v="0"/>
    <x v="0"/>
  </r>
  <r>
    <x v="1152"/>
    <x v="10"/>
    <x v="2"/>
    <n v="58"/>
    <x v="0"/>
    <x v="0"/>
    <x v="0"/>
  </r>
  <r>
    <x v="1152"/>
    <x v="10"/>
    <x v="2"/>
    <n v="58.6"/>
    <x v="0"/>
    <x v="0"/>
    <x v="0"/>
  </r>
  <r>
    <x v="929"/>
    <x v="83"/>
    <x v="2"/>
    <n v="58"/>
    <x v="0"/>
    <x v="0"/>
    <x v="0"/>
  </r>
  <r>
    <x v="929"/>
    <x v="83"/>
    <x v="2"/>
    <n v="58.6"/>
    <x v="0"/>
    <x v="0"/>
    <x v="0"/>
  </r>
  <r>
    <x v="1153"/>
    <x v="11"/>
    <x v="2"/>
    <n v="40"/>
    <x v="0"/>
    <x v="0"/>
    <x v="0"/>
  </r>
  <r>
    <x v="1153"/>
    <x v="11"/>
    <x v="2"/>
    <n v="40"/>
    <x v="0"/>
    <x v="0"/>
    <x v="0"/>
  </r>
  <r>
    <x v="1154"/>
    <x v="29"/>
    <x v="2"/>
    <n v="40"/>
    <x v="0"/>
    <x v="0"/>
    <x v="0"/>
  </r>
  <r>
    <x v="1154"/>
    <x v="29"/>
    <x v="2"/>
    <n v="40"/>
    <x v="0"/>
    <x v="0"/>
    <x v="0"/>
  </r>
  <r>
    <x v="858"/>
    <x v="65"/>
    <x v="2"/>
    <n v="40"/>
    <x v="0"/>
    <x v="0"/>
    <x v="0"/>
  </r>
  <r>
    <x v="858"/>
    <x v="65"/>
    <x v="2"/>
    <n v="40"/>
    <x v="0"/>
    <x v="0"/>
    <x v="0"/>
  </r>
  <r>
    <x v="1155"/>
    <x v="66"/>
    <x v="2"/>
    <n v="40"/>
    <x v="0"/>
    <x v="0"/>
    <x v="0"/>
  </r>
  <r>
    <x v="1155"/>
    <x v="66"/>
    <x v="2"/>
    <n v="40"/>
    <x v="0"/>
    <x v="0"/>
    <x v="0"/>
  </r>
  <r>
    <x v="1156"/>
    <x v="30"/>
    <x v="2"/>
    <n v="30"/>
    <x v="0"/>
    <x v="0"/>
    <x v="0"/>
  </r>
  <r>
    <x v="1156"/>
    <x v="30"/>
    <x v="2"/>
    <n v="30"/>
    <x v="0"/>
    <x v="0"/>
    <x v="0"/>
  </r>
  <r>
    <x v="1157"/>
    <x v="69"/>
    <x v="2"/>
    <n v="30"/>
    <x v="0"/>
    <x v="0"/>
    <x v="0"/>
  </r>
  <r>
    <x v="1157"/>
    <x v="69"/>
    <x v="2"/>
    <n v="30"/>
    <x v="0"/>
    <x v="0"/>
    <x v="0"/>
  </r>
  <r>
    <x v="1158"/>
    <x v="3"/>
    <x v="2"/>
    <n v="35"/>
    <x v="0"/>
    <x v="0"/>
    <x v="0"/>
  </r>
  <r>
    <x v="1158"/>
    <x v="3"/>
    <x v="2"/>
    <n v="35"/>
    <x v="0"/>
    <x v="0"/>
    <x v="0"/>
  </r>
  <r>
    <x v="1159"/>
    <x v="31"/>
    <x v="2"/>
    <n v="35"/>
    <x v="0"/>
    <x v="0"/>
    <x v="0"/>
  </r>
  <r>
    <x v="1159"/>
    <x v="31"/>
    <x v="2"/>
    <n v="35"/>
    <x v="0"/>
    <x v="0"/>
    <x v="0"/>
  </r>
  <r>
    <x v="1160"/>
    <x v="70"/>
    <x v="2"/>
    <n v="65"/>
    <x v="0"/>
    <x v="0"/>
    <x v="0"/>
  </r>
  <r>
    <x v="1160"/>
    <x v="70"/>
    <x v="2"/>
    <n v="65"/>
    <x v="0"/>
    <x v="0"/>
    <x v="0"/>
  </r>
  <r>
    <x v="1161"/>
    <x v="84"/>
    <x v="2"/>
    <n v="65"/>
    <x v="0"/>
    <x v="0"/>
    <x v="0"/>
  </r>
  <r>
    <x v="1161"/>
    <x v="84"/>
    <x v="2"/>
    <n v="65"/>
    <x v="0"/>
    <x v="0"/>
    <x v="0"/>
  </r>
  <r>
    <x v="1162"/>
    <x v="72"/>
    <x v="2"/>
    <n v="50"/>
    <x v="0"/>
    <x v="0"/>
    <x v="0"/>
  </r>
  <r>
    <x v="1162"/>
    <x v="72"/>
    <x v="2"/>
    <n v="50"/>
    <x v="0"/>
    <x v="0"/>
    <x v="0"/>
  </r>
  <r>
    <x v="1163"/>
    <x v="73"/>
    <x v="2"/>
    <n v="15"/>
    <x v="0"/>
    <x v="0"/>
    <x v="0"/>
  </r>
  <r>
    <x v="1163"/>
    <x v="73"/>
    <x v="2"/>
    <n v="15"/>
    <x v="0"/>
    <x v="0"/>
    <x v="0"/>
  </r>
  <r>
    <x v="1163"/>
    <x v="73"/>
    <x v="2"/>
    <n v="20"/>
    <x v="0"/>
    <x v="0"/>
    <x v="0"/>
  </r>
  <r>
    <x v="1164"/>
    <x v="12"/>
    <x v="2"/>
    <n v="14.4"/>
    <x v="0"/>
    <x v="0"/>
    <x v="0"/>
  </r>
  <r>
    <x v="1164"/>
    <x v="12"/>
    <x v="2"/>
    <n v="64.400000000000006"/>
    <x v="0"/>
    <x v="0"/>
    <x v="0"/>
  </r>
  <r>
    <x v="1164"/>
    <x v="12"/>
    <x v="2"/>
    <n v="58"/>
    <x v="0"/>
    <x v="0"/>
    <x v="0"/>
  </r>
  <r>
    <x v="1165"/>
    <x v="33"/>
    <x v="2"/>
    <n v="60"/>
    <x v="0"/>
    <x v="0"/>
    <x v="0"/>
  </r>
  <r>
    <x v="1165"/>
    <x v="33"/>
    <x v="2"/>
    <n v="60.4"/>
    <x v="0"/>
    <x v="0"/>
    <x v="0"/>
  </r>
  <r>
    <x v="1166"/>
    <x v="86"/>
    <x v="2"/>
    <n v="60.7"/>
    <x v="0"/>
    <x v="0"/>
    <x v="0"/>
  </r>
  <r>
    <x v="1166"/>
    <x v="86"/>
    <x v="2"/>
    <n v="60"/>
    <x v="0"/>
    <x v="0"/>
    <x v="0"/>
  </r>
  <r>
    <x v="1167"/>
    <x v="89"/>
    <x v="2"/>
    <n v="40"/>
    <x v="0"/>
    <x v="0"/>
    <x v="0"/>
  </r>
  <r>
    <x v="1167"/>
    <x v="89"/>
    <x v="2"/>
    <n v="40"/>
    <x v="0"/>
    <x v="0"/>
    <x v="0"/>
  </r>
  <r>
    <x v="1028"/>
    <x v="76"/>
    <x v="2"/>
    <n v="40"/>
    <x v="0"/>
    <x v="0"/>
    <x v="0"/>
  </r>
  <r>
    <x v="1028"/>
    <x v="76"/>
    <x v="2"/>
    <n v="40"/>
    <x v="0"/>
    <x v="0"/>
    <x v="0"/>
  </r>
  <r>
    <x v="1168"/>
    <x v="90"/>
    <x v="2"/>
    <n v="40"/>
    <x v="0"/>
    <x v="0"/>
    <x v="0"/>
  </r>
  <r>
    <x v="1168"/>
    <x v="90"/>
    <x v="2"/>
    <n v="40"/>
    <x v="0"/>
    <x v="0"/>
    <x v="0"/>
  </r>
  <r>
    <x v="1169"/>
    <x v="77"/>
    <x v="2"/>
    <n v="20"/>
    <x v="0"/>
    <x v="0"/>
    <x v="0"/>
  </r>
  <r>
    <x v="1169"/>
    <x v="77"/>
    <x v="2"/>
    <n v="20"/>
    <x v="0"/>
    <x v="0"/>
    <x v="0"/>
  </r>
  <r>
    <x v="1170"/>
    <x v="87"/>
    <x v="2"/>
    <n v="60"/>
    <x v="0"/>
    <x v="0"/>
    <x v="0"/>
  </r>
  <r>
    <x v="1170"/>
    <x v="87"/>
    <x v="2"/>
    <n v="60"/>
    <x v="0"/>
    <x v="0"/>
    <x v="0"/>
  </r>
  <r>
    <x v="1171"/>
    <x v="88"/>
    <x v="2"/>
    <n v="50"/>
    <x v="0"/>
    <x v="0"/>
    <x v="0"/>
  </r>
  <r>
    <x v="1171"/>
    <x v="88"/>
    <x v="2"/>
    <n v="50"/>
    <x v="0"/>
    <x v="0"/>
    <x v="0"/>
  </r>
  <r>
    <x v="1172"/>
    <x v="48"/>
    <x v="2"/>
    <n v="50"/>
    <x v="0"/>
    <x v="0"/>
    <x v="0"/>
  </r>
  <r>
    <x v="1172"/>
    <x v="48"/>
    <x v="2"/>
    <n v="50"/>
    <x v="0"/>
    <x v="0"/>
    <x v="0"/>
  </r>
  <r>
    <x v="1172"/>
    <x v="48"/>
    <x v="2"/>
    <n v="40"/>
    <x v="0"/>
    <x v="0"/>
    <x v="0"/>
  </r>
  <r>
    <x v="1173"/>
    <x v="29"/>
    <x v="2"/>
    <n v="13.04"/>
    <x v="0"/>
    <x v="0"/>
    <x v="0"/>
  </r>
  <r>
    <x v="1173"/>
    <x v="29"/>
    <x v="2"/>
    <n v="13.04"/>
    <x v="0"/>
    <x v="0"/>
    <x v="0"/>
  </r>
  <r>
    <x v="815"/>
    <x v="36"/>
    <x v="2"/>
    <n v="25.06"/>
    <x v="0"/>
    <x v="0"/>
    <x v="0"/>
  </r>
  <r>
    <x v="891"/>
    <x v="19"/>
    <x v="2"/>
    <n v="30"/>
    <x v="0"/>
    <x v="0"/>
    <x v="0"/>
  </r>
  <r>
    <x v="1174"/>
    <x v="45"/>
    <x v="0"/>
    <n v="156.9"/>
    <x v="0"/>
    <x v="0"/>
    <x v="0"/>
  </r>
  <r>
    <x v="1175"/>
    <x v="51"/>
    <x v="2"/>
    <n v="57"/>
    <x v="0"/>
    <x v="0"/>
    <x v="0"/>
  </r>
  <r>
    <x v="1176"/>
    <x v="56"/>
    <x v="2"/>
    <n v="67"/>
    <x v="0"/>
    <x v="0"/>
    <x v="0"/>
  </r>
  <r>
    <x v="1177"/>
    <x v="20"/>
    <x v="2"/>
    <n v="40"/>
    <x v="0"/>
    <x v="0"/>
    <x v="0"/>
  </r>
  <r>
    <x v="893"/>
    <x v="37"/>
    <x v="2"/>
    <n v="40"/>
    <x v="0"/>
    <x v="0"/>
    <x v="0"/>
  </r>
  <r>
    <x v="1178"/>
    <x v="7"/>
    <x v="2"/>
    <n v="40"/>
    <x v="0"/>
    <x v="0"/>
    <x v="0"/>
  </r>
  <r>
    <x v="826"/>
    <x v="40"/>
    <x v="2"/>
    <n v="40"/>
    <x v="0"/>
    <x v="0"/>
    <x v="0"/>
  </r>
  <r>
    <x v="1179"/>
    <x v="43"/>
    <x v="2"/>
    <n v="40"/>
    <x v="0"/>
    <x v="0"/>
    <x v="0"/>
  </r>
  <r>
    <x v="840"/>
    <x v="47"/>
    <x v="2"/>
    <n v="40"/>
    <x v="0"/>
    <x v="0"/>
    <x v="0"/>
  </r>
  <r>
    <x v="1180"/>
    <x v="48"/>
    <x v="0"/>
    <n v="200"/>
    <x v="0"/>
    <x v="0"/>
    <x v="0"/>
  </r>
  <r>
    <x v="1181"/>
    <x v="51"/>
    <x v="0"/>
    <n v="100"/>
    <x v="0"/>
    <x v="0"/>
    <x v="0"/>
  </r>
  <r>
    <x v="1182"/>
    <x v="52"/>
    <x v="0"/>
    <n v="100"/>
    <x v="0"/>
    <x v="0"/>
    <x v="0"/>
  </r>
  <r>
    <x v="1183"/>
    <x v="1"/>
    <x v="0"/>
    <n v="300"/>
    <x v="0"/>
    <x v="0"/>
    <x v="0"/>
  </r>
  <r>
    <x v="1184"/>
    <x v="4"/>
    <x v="0"/>
    <n v="108.4"/>
    <x v="0"/>
    <x v="0"/>
    <x v="0"/>
  </r>
  <r>
    <x v="943"/>
    <x v="73"/>
    <x v="0"/>
    <n v="5.8"/>
    <x v="0"/>
    <x v="0"/>
    <x v="0"/>
  </r>
  <r>
    <x v="1185"/>
    <x v="74"/>
    <x v="0"/>
    <n v="57.4"/>
    <x v="0"/>
    <x v="0"/>
    <x v="0"/>
  </r>
  <r>
    <x v="1186"/>
    <x v="20"/>
    <x v="0"/>
    <n v="288.2"/>
    <x v="0"/>
    <x v="0"/>
    <x v="0"/>
  </r>
  <r>
    <x v="1187"/>
    <x v="39"/>
    <x v="0"/>
    <n v="218.3"/>
    <x v="0"/>
    <x v="0"/>
    <x v="0"/>
  </r>
  <r>
    <x v="1188"/>
    <x v="42"/>
    <x v="0"/>
    <n v="55"/>
    <x v="0"/>
    <x v="0"/>
    <x v="0"/>
  </r>
  <r>
    <x v="1189"/>
    <x v="44"/>
    <x v="0"/>
    <n v="53.4"/>
    <x v="0"/>
    <x v="0"/>
    <x v="0"/>
  </r>
  <r>
    <x v="1190"/>
    <x v="0"/>
    <x v="0"/>
    <n v="360"/>
    <x v="0"/>
    <x v="0"/>
    <x v="0"/>
  </r>
  <r>
    <x v="1191"/>
    <x v="48"/>
    <x v="0"/>
    <n v="120"/>
    <x v="0"/>
    <x v="0"/>
    <x v="0"/>
  </r>
  <r>
    <x v="1191"/>
    <x v="48"/>
    <x v="0"/>
    <n v="80"/>
    <x v="0"/>
    <x v="0"/>
    <x v="0"/>
  </r>
  <r>
    <x v="1192"/>
    <x v="52"/>
    <x v="0"/>
    <n v="120"/>
    <x v="0"/>
    <x v="0"/>
    <x v="0"/>
  </r>
  <r>
    <x v="1193"/>
    <x v="82"/>
    <x v="0"/>
    <n v="120"/>
    <x v="0"/>
    <x v="0"/>
    <x v="0"/>
  </r>
  <r>
    <x v="1194"/>
    <x v="64"/>
    <x v="0"/>
    <n v="163.30000000000001"/>
    <x v="0"/>
    <x v="0"/>
    <x v="0"/>
  </r>
  <r>
    <x v="1195"/>
    <x v="87"/>
    <x v="0"/>
    <n v="119.4"/>
    <x v="0"/>
    <x v="0"/>
    <x v="0"/>
  </r>
  <r>
    <x v="1196"/>
    <x v="88"/>
    <x v="0"/>
    <n v="113.4"/>
    <x v="0"/>
    <x v="0"/>
    <x v="0"/>
  </r>
  <r>
    <x v="1197"/>
    <x v="35"/>
    <x v="2"/>
    <n v="69.599999999999994"/>
    <x v="0"/>
    <x v="0"/>
    <x v="0"/>
  </r>
  <r>
    <x v="1198"/>
    <x v="36"/>
    <x v="2"/>
    <n v="78"/>
    <x v="0"/>
    <x v="0"/>
    <x v="0"/>
  </r>
  <r>
    <x v="1199"/>
    <x v="47"/>
    <x v="0"/>
    <n v="300"/>
    <x v="0"/>
    <x v="0"/>
    <x v="0"/>
  </r>
  <r>
    <x v="1200"/>
    <x v="48"/>
    <x v="0"/>
    <n v="150"/>
    <x v="0"/>
    <x v="0"/>
    <x v="0"/>
  </r>
  <r>
    <x v="1201"/>
    <x v="21"/>
    <x v="0"/>
    <n v="200"/>
    <x v="0"/>
    <x v="0"/>
    <x v="0"/>
  </r>
  <r>
    <x v="1202"/>
    <x v="49"/>
    <x v="0"/>
    <n v="500"/>
    <x v="0"/>
    <x v="0"/>
    <x v="0"/>
  </r>
  <r>
    <x v="1203"/>
    <x v="51"/>
    <x v="0"/>
    <n v="120"/>
    <x v="0"/>
    <x v="0"/>
    <x v="0"/>
  </r>
  <r>
    <x v="1204"/>
    <x v="53"/>
    <x v="0"/>
    <n v="150"/>
    <x v="0"/>
    <x v="0"/>
    <x v="0"/>
  </r>
  <r>
    <x v="1205"/>
    <x v="60"/>
    <x v="2"/>
    <n v="96.6"/>
    <x v="0"/>
    <x v="0"/>
    <x v="0"/>
  </r>
  <r>
    <x v="1206"/>
    <x v="70"/>
    <x v="2"/>
    <n v="72.540000000000006"/>
    <x v="0"/>
    <x v="0"/>
    <x v="0"/>
  </r>
  <r>
    <x v="1207"/>
    <x v="32"/>
    <x v="0"/>
    <n v="500"/>
    <x v="0"/>
    <x v="0"/>
    <x v="0"/>
  </r>
  <r>
    <x v="940"/>
    <x v="84"/>
    <x v="0"/>
    <n v="500"/>
    <x v="0"/>
    <x v="0"/>
    <x v="0"/>
  </r>
  <r>
    <x v="1208"/>
    <x v="73"/>
    <x v="0"/>
    <n v="500"/>
    <x v="0"/>
    <x v="0"/>
    <x v="0"/>
  </r>
  <r>
    <x v="1209"/>
    <x v="12"/>
    <x v="0"/>
    <n v="500"/>
    <x v="0"/>
    <x v="0"/>
    <x v="0"/>
  </r>
  <r>
    <x v="1210"/>
    <x v="33"/>
    <x v="0"/>
    <n v="300"/>
    <x v="0"/>
    <x v="0"/>
    <x v="0"/>
  </r>
  <r>
    <x v="1211"/>
    <x v="0"/>
    <x v="2"/>
    <n v="50"/>
    <x v="0"/>
    <x v="0"/>
    <x v="0"/>
  </r>
  <r>
    <x v="1211"/>
    <x v="0"/>
    <x v="2"/>
    <n v="50"/>
    <x v="0"/>
    <x v="0"/>
    <x v="0"/>
  </r>
  <r>
    <x v="838"/>
    <x v="46"/>
    <x v="2"/>
    <n v="50"/>
    <x v="0"/>
    <x v="0"/>
    <x v="0"/>
  </r>
  <r>
    <x v="838"/>
    <x v="46"/>
    <x v="2"/>
    <n v="50"/>
    <x v="0"/>
    <x v="0"/>
    <x v="0"/>
  </r>
  <r>
    <x v="934"/>
    <x v="30"/>
    <x v="2"/>
    <n v="50"/>
    <x v="0"/>
    <x v="0"/>
    <x v="0"/>
  </r>
  <r>
    <x v="934"/>
    <x v="30"/>
    <x v="2"/>
    <n v="50"/>
    <x v="0"/>
    <x v="0"/>
    <x v="0"/>
  </r>
  <r>
    <x v="1212"/>
    <x v="69"/>
    <x v="2"/>
    <n v="50"/>
    <x v="0"/>
    <x v="0"/>
    <x v="0"/>
  </r>
  <r>
    <x v="1212"/>
    <x v="69"/>
    <x v="2"/>
    <n v="50"/>
    <x v="0"/>
    <x v="0"/>
    <x v="0"/>
  </r>
  <r>
    <x v="1213"/>
    <x v="31"/>
    <x v="2"/>
    <n v="50"/>
    <x v="0"/>
    <x v="0"/>
    <x v="0"/>
  </r>
  <r>
    <x v="1213"/>
    <x v="31"/>
    <x v="2"/>
    <n v="50"/>
    <x v="0"/>
    <x v="0"/>
    <x v="0"/>
  </r>
  <r>
    <x v="1214"/>
    <x v="32"/>
    <x v="2"/>
    <n v="100"/>
    <x v="0"/>
    <x v="0"/>
    <x v="0"/>
  </r>
  <r>
    <x v="871"/>
    <x v="33"/>
    <x v="2"/>
    <n v="100"/>
    <x v="0"/>
    <x v="0"/>
    <x v="0"/>
  </r>
  <r>
    <x v="1215"/>
    <x v="76"/>
    <x v="2"/>
    <n v="50"/>
    <x v="0"/>
    <x v="0"/>
    <x v="0"/>
  </r>
  <r>
    <x v="1215"/>
    <x v="76"/>
    <x v="2"/>
    <n v="25"/>
    <x v="0"/>
    <x v="0"/>
    <x v="0"/>
  </r>
  <r>
    <x v="1215"/>
    <x v="76"/>
    <x v="2"/>
    <n v="25"/>
    <x v="0"/>
    <x v="0"/>
    <x v="0"/>
  </r>
  <r>
    <x v="1216"/>
    <x v="36"/>
    <x v="0"/>
    <n v="342.75"/>
    <x v="0"/>
    <x v="0"/>
    <x v="0"/>
  </r>
  <r>
    <x v="1217"/>
    <x v="36"/>
    <x v="0"/>
    <n v="342.75"/>
    <x v="0"/>
    <x v="0"/>
    <x v="0"/>
  </r>
  <r>
    <x v="1218"/>
    <x v="19"/>
    <x v="0"/>
    <n v="618.35"/>
    <x v="0"/>
    <x v="0"/>
    <x v="0"/>
  </r>
  <r>
    <x v="1219"/>
    <x v="19"/>
    <x v="0"/>
    <n v="549.70000000000005"/>
    <x v="0"/>
    <x v="0"/>
    <x v="0"/>
  </r>
  <r>
    <x v="1220"/>
    <x v="58"/>
    <x v="0"/>
    <n v="618.35"/>
    <x v="0"/>
    <x v="0"/>
    <x v="0"/>
  </r>
  <r>
    <x v="1221"/>
    <x v="65"/>
    <x v="2"/>
    <n v="60"/>
    <x v="0"/>
    <x v="0"/>
    <x v="0"/>
  </r>
  <r>
    <x v="1222"/>
    <x v="6"/>
    <x v="0"/>
    <n v="400"/>
    <x v="0"/>
    <x v="0"/>
    <x v="0"/>
  </r>
  <r>
    <x v="1223"/>
    <x v="27"/>
    <x v="2"/>
    <n v="28"/>
    <x v="0"/>
    <x v="0"/>
    <x v="0"/>
  </r>
  <r>
    <x v="1223"/>
    <x v="27"/>
    <x v="2"/>
    <n v="28"/>
    <x v="0"/>
    <x v="0"/>
    <x v="0"/>
  </r>
  <r>
    <x v="1223"/>
    <x v="27"/>
    <x v="2"/>
    <n v="28"/>
    <x v="0"/>
    <x v="0"/>
    <x v="0"/>
  </r>
  <r>
    <x v="1224"/>
    <x v="61"/>
    <x v="2"/>
    <n v="150"/>
    <x v="0"/>
    <x v="0"/>
    <x v="0"/>
  </r>
  <r>
    <x v="706"/>
    <x v="93"/>
    <x v="1"/>
    <n v="1"/>
    <x v="0"/>
    <x v="0"/>
    <x v="1"/>
  </r>
  <r>
    <x v="1035"/>
    <x v="94"/>
    <x v="1"/>
    <n v="20"/>
    <x v="0"/>
    <x v="0"/>
    <x v="1"/>
  </r>
  <r>
    <x v="883"/>
    <x v="95"/>
    <x v="2"/>
    <n v="120"/>
    <x v="0"/>
    <x v="0"/>
    <x v="1"/>
  </r>
  <r>
    <x v="1003"/>
    <x v="95"/>
    <x v="2"/>
    <n v="68"/>
    <x v="0"/>
    <x v="0"/>
    <x v="1"/>
  </r>
  <r>
    <x v="884"/>
    <x v="96"/>
    <x v="2"/>
    <n v="90"/>
    <x v="0"/>
    <x v="0"/>
    <x v="1"/>
  </r>
  <r>
    <x v="1125"/>
    <x v="96"/>
    <x v="2"/>
    <n v="132"/>
    <x v="0"/>
    <x v="0"/>
    <x v="1"/>
  </r>
  <r>
    <x v="802"/>
    <x v="96"/>
    <x v="2"/>
    <n v="60"/>
    <x v="0"/>
    <x v="0"/>
    <x v="1"/>
  </r>
  <r>
    <x v="885"/>
    <x v="97"/>
    <x v="2"/>
    <n v="90"/>
    <x v="0"/>
    <x v="0"/>
    <x v="1"/>
  </r>
  <r>
    <x v="1126"/>
    <x v="97"/>
    <x v="2"/>
    <n v="132"/>
    <x v="0"/>
    <x v="0"/>
    <x v="1"/>
  </r>
  <r>
    <x v="886"/>
    <x v="98"/>
    <x v="2"/>
    <n v="90"/>
    <x v="0"/>
    <x v="0"/>
    <x v="1"/>
  </r>
  <r>
    <x v="887"/>
    <x v="99"/>
    <x v="2"/>
    <n v="90"/>
    <x v="0"/>
    <x v="0"/>
    <x v="1"/>
  </r>
  <r>
    <x v="1197"/>
    <x v="99"/>
    <x v="2"/>
    <n v="70"/>
    <x v="0"/>
    <x v="0"/>
    <x v="1"/>
  </r>
  <r>
    <x v="888"/>
    <x v="100"/>
    <x v="2"/>
    <n v="110"/>
    <x v="0"/>
    <x v="0"/>
    <x v="1"/>
  </r>
  <r>
    <x v="1129"/>
    <x v="100"/>
    <x v="2"/>
    <n v="40"/>
    <x v="0"/>
    <x v="0"/>
    <x v="1"/>
  </r>
  <r>
    <x v="889"/>
    <x v="101"/>
    <x v="2"/>
    <n v="120"/>
    <x v="0"/>
    <x v="0"/>
    <x v="1"/>
  </r>
  <r>
    <x v="890"/>
    <x v="102"/>
    <x v="2"/>
    <n v="90"/>
    <x v="0"/>
    <x v="0"/>
    <x v="1"/>
  </r>
  <r>
    <x v="1131"/>
    <x v="102"/>
    <x v="2"/>
    <n v="40"/>
    <x v="0"/>
    <x v="0"/>
    <x v="1"/>
  </r>
  <r>
    <x v="891"/>
    <x v="103"/>
    <x v="2"/>
    <n v="120"/>
    <x v="0"/>
    <x v="0"/>
    <x v="1"/>
  </r>
  <r>
    <x v="1132"/>
    <x v="103"/>
    <x v="2"/>
    <n v="40"/>
    <x v="0"/>
    <x v="0"/>
    <x v="1"/>
  </r>
  <r>
    <x v="1198"/>
    <x v="104"/>
    <x v="2"/>
    <n v="78"/>
    <x v="0"/>
    <x v="0"/>
    <x v="1"/>
  </r>
  <r>
    <x v="815"/>
    <x v="104"/>
    <x v="2"/>
    <n v="25"/>
    <x v="0"/>
    <x v="0"/>
    <x v="1"/>
  </r>
  <r>
    <x v="817"/>
    <x v="104"/>
    <x v="2"/>
    <n v="30"/>
    <x v="0"/>
    <x v="0"/>
    <x v="1"/>
  </r>
  <r>
    <x v="1133"/>
    <x v="104"/>
    <x v="2"/>
    <n v="40"/>
    <x v="0"/>
    <x v="0"/>
    <x v="1"/>
  </r>
  <r>
    <x v="892"/>
    <x v="104"/>
    <x v="2"/>
    <n v="110"/>
    <x v="0"/>
    <x v="0"/>
    <x v="1"/>
  </r>
  <r>
    <x v="1006"/>
    <x v="104"/>
    <x v="2"/>
    <n v="22"/>
    <x v="0"/>
    <x v="0"/>
    <x v="1"/>
  </r>
  <r>
    <x v="893"/>
    <x v="105"/>
    <x v="2"/>
    <n v="100"/>
    <x v="0"/>
    <x v="0"/>
    <x v="1"/>
  </r>
  <r>
    <x v="891"/>
    <x v="105"/>
    <x v="2"/>
    <n v="30"/>
    <x v="0"/>
    <x v="0"/>
    <x v="1"/>
  </r>
  <r>
    <x v="894"/>
    <x v="106"/>
    <x v="2"/>
    <n v="120"/>
    <x v="0"/>
    <x v="0"/>
    <x v="1"/>
  </r>
  <r>
    <x v="1177"/>
    <x v="106"/>
    <x v="2"/>
    <n v="40"/>
    <x v="0"/>
    <x v="0"/>
    <x v="1"/>
  </r>
  <r>
    <x v="1134"/>
    <x v="106"/>
    <x v="2"/>
    <n v="40"/>
    <x v="0"/>
    <x v="0"/>
    <x v="1"/>
  </r>
  <r>
    <x v="1093"/>
    <x v="106"/>
    <x v="2"/>
    <n v="6"/>
    <x v="0"/>
    <x v="0"/>
    <x v="1"/>
  </r>
  <r>
    <x v="895"/>
    <x v="107"/>
    <x v="2"/>
    <n v="120"/>
    <x v="0"/>
    <x v="0"/>
    <x v="1"/>
  </r>
  <r>
    <x v="893"/>
    <x v="107"/>
    <x v="2"/>
    <n v="40"/>
    <x v="0"/>
    <x v="0"/>
    <x v="1"/>
  </r>
  <r>
    <x v="1135"/>
    <x v="107"/>
    <x v="2"/>
    <n v="40"/>
    <x v="0"/>
    <x v="0"/>
    <x v="1"/>
  </r>
  <r>
    <x v="822"/>
    <x v="107"/>
    <x v="2"/>
    <n v="30"/>
    <x v="0"/>
    <x v="0"/>
    <x v="1"/>
  </r>
  <r>
    <x v="896"/>
    <x v="108"/>
    <x v="2"/>
    <n v="93"/>
    <x v="0"/>
    <x v="0"/>
    <x v="1"/>
  </r>
  <r>
    <x v="897"/>
    <x v="109"/>
    <x v="2"/>
    <n v="145"/>
    <x v="0"/>
    <x v="0"/>
    <x v="1"/>
  </r>
  <r>
    <x v="1136"/>
    <x v="109"/>
    <x v="2"/>
    <n v="40"/>
    <x v="0"/>
    <x v="0"/>
    <x v="1"/>
  </r>
  <r>
    <x v="1178"/>
    <x v="109"/>
    <x v="2"/>
    <n v="40"/>
    <x v="0"/>
    <x v="0"/>
    <x v="1"/>
  </r>
  <r>
    <x v="898"/>
    <x v="110"/>
    <x v="2"/>
    <n v="145"/>
    <x v="0"/>
    <x v="0"/>
    <x v="1"/>
  </r>
  <r>
    <x v="826"/>
    <x v="110"/>
    <x v="2"/>
    <n v="40"/>
    <x v="0"/>
    <x v="0"/>
    <x v="1"/>
  </r>
  <r>
    <x v="1137"/>
    <x v="110"/>
    <x v="2"/>
    <n v="40"/>
    <x v="0"/>
    <x v="0"/>
    <x v="1"/>
  </r>
  <r>
    <x v="899"/>
    <x v="111"/>
    <x v="2"/>
    <n v="145"/>
    <x v="0"/>
    <x v="0"/>
    <x v="1"/>
  </r>
  <r>
    <x v="900"/>
    <x v="112"/>
    <x v="2"/>
    <n v="100"/>
    <x v="0"/>
    <x v="0"/>
    <x v="1"/>
  </r>
  <r>
    <x v="900"/>
    <x v="112"/>
    <x v="2"/>
    <n v="53"/>
    <x v="0"/>
    <x v="0"/>
    <x v="1"/>
  </r>
  <r>
    <x v="1138"/>
    <x v="112"/>
    <x v="2"/>
    <n v="40"/>
    <x v="0"/>
    <x v="0"/>
    <x v="1"/>
  </r>
  <r>
    <x v="1179"/>
    <x v="113"/>
    <x v="2"/>
    <n v="40"/>
    <x v="0"/>
    <x v="0"/>
    <x v="1"/>
  </r>
  <r>
    <x v="901"/>
    <x v="113"/>
    <x v="2"/>
    <n v="120"/>
    <x v="0"/>
    <x v="0"/>
    <x v="1"/>
  </r>
  <r>
    <x v="1139"/>
    <x v="113"/>
    <x v="2"/>
    <n v="40"/>
    <x v="0"/>
    <x v="0"/>
    <x v="1"/>
  </r>
  <r>
    <x v="902"/>
    <x v="114"/>
    <x v="2"/>
    <n v="110"/>
    <x v="0"/>
    <x v="0"/>
    <x v="1"/>
  </r>
  <r>
    <x v="969"/>
    <x v="114"/>
    <x v="2"/>
    <n v="40"/>
    <x v="0"/>
    <x v="0"/>
    <x v="1"/>
  </r>
  <r>
    <x v="903"/>
    <x v="115"/>
    <x v="2"/>
    <n v="107"/>
    <x v="0"/>
    <x v="0"/>
    <x v="1"/>
  </r>
  <r>
    <x v="904"/>
    <x v="116"/>
    <x v="2"/>
    <n v="128"/>
    <x v="0"/>
    <x v="0"/>
    <x v="1"/>
  </r>
  <r>
    <x v="840"/>
    <x v="117"/>
    <x v="2"/>
    <n v="40"/>
    <x v="0"/>
    <x v="0"/>
    <x v="1"/>
  </r>
  <r>
    <x v="1140"/>
    <x v="117"/>
    <x v="2"/>
    <n v="40"/>
    <x v="0"/>
    <x v="0"/>
    <x v="1"/>
  </r>
  <r>
    <x v="905"/>
    <x v="117"/>
    <x v="2"/>
    <n v="110"/>
    <x v="0"/>
    <x v="0"/>
    <x v="1"/>
  </r>
  <r>
    <x v="906"/>
    <x v="118"/>
    <x v="2"/>
    <n v="105"/>
    <x v="0"/>
    <x v="0"/>
    <x v="1"/>
  </r>
  <r>
    <x v="1141"/>
    <x v="118"/>
    <x v="2"/>
    <n v="40"/>
    <x v="0"/>
    <x v="0"/>
    <x v="1"/>
  </r>
  <r>
    <x v="1061"/>
    <x v="118"/>
    <x v="2"/>
    <n v="100"/>
    <x v="0"/>
    <x v="0"/>
    <x v="1"/>
  </r>
  <r>
    <x v="1172"/>
    <x v="118"/>
    <x v="2"/>
    <n v="140"/>
    <x v="0"/>
    <x v="0"/>
    <x v="1"/>
  </r>
  <r>
    <x v="1011"/>
    <x v="118"/>
    <x v="2"/>
    <n v="60"/>
    <x v="0"/>
    <x v="0"/>
    <x v="1"/>
  </r>
  <r>
    <x v="1013"/>
    <x v="119"/>
    <x v="2"/>
    <n v="66"/>
    <x v="0"/>
    <x v="0"/>
    <x v="1"/>
  </r>
  <r>
    <x v="907"/>
    <x v="120"/>
    <x v="2"/>
    <n v="115"/>
    <x v="0"/>
    <x v="0"/>
    <x v="1"/>
  </r>
  <r>
    <x v="1063"/>
    <x v="120"/>
    <x v="2"/>
    <n v="18"/>
    <x v="0"/>
    <x v="0"/>
    <x v="1"/>
  </r>
  <r>
    <x v="908"/>
    <x v="121"/>
    <x v="2"/>
    <n v="90"/>
    <x v="0"/>
    <x v="0"/>
    <x v="1"/>
  </r>
  <r>
    <x v="1175"/>
    <x v="121"/>
    <x v="2"/>
    <n v="57"/>
    <x v="0"/>
    <x v="0"/>
    <x v="1"/>
  </r>
  <r>
    <x v="1124"/>
    <x v="122"/>
    <x v="2"/>
    <n v="80"/>
    <x v="0"/>
    <x v="0"/>
    <x v="1"/>
  </r>
  <r>
    <x v="909"/>
    <x v="122"/>
    <x v="2"/>
    <n v="140"/>
    <x v="0"/>
    <x v="0"/>
    <x v="1"/>
  </r>
  <r>
    <x v="1142"/>
    <x v="94"/>
    <x v="2"/>
    <n v="165"/>
    <x v="0"/>
    <x v="0"/>
    <x v="1"/>
  </r>
  <r>
    <x v="910"/>
    <x v="94"/>
    <x v="2"/>
    <n v="120"/>
    <x v="0"/>
    <x v="0"/>
    <x v="1"/>
  </r>
  <r>
    <x v="1143"/>
    <x v="123"/>
    <x v="2"/>
    <n v="80"/>
    <x v="0"/>
    <x v="0"/>
    <x v="1"/>
  </r>
  <r>
    <x v="911"/>
    <x v="123"/>
    <x v="2"/>
    <n v="110"/>
    <x v="0"/>
    <x v="0"/>
    <x v="1"/>
  </r>
  <r>
    <x v="1103"/>
    <x v="123"/>
    <x v="2"/>
    <n v="30"/>
    <x v="0"/>
    <x v="0"/>
    <x v="1"/>
  </r>
  <r>
    <x v="912"/>
    <x v="124"/>
    <x v="2"/>
    <n v="80"/>
    <x v="0"/>
    <x v="0"/>
    <x v="1"/>
  </r>
  <r>
    <x v="1176"/>
    <x v="124"/>
    <x v="2"/>
    <n v="67"/>
    <x v="0"/>
    <x v="0"/>
    <x v="1"/>
  </r>
  <r>
    <x v="1142"/>
    <x v="124"/>
    <x v="2"/>
    <n v="5"/>
    <x v="0"/>
    <x v="0"/>
    <x v="1"/>
  </r>
  <r>
    <x v="1225"/>
    <x v="124"/>
    <x v="2"/>
    <n v="29"/>
    <x v="0"/>
    <x v="0"/>
    <x v="1"/>
  </r>
  <r>
    <x v="1144"/>
    <x v="124"/>
    <x v="2"/>
    <n v="80"/>
    <x v="0"/>
    <x v="0"/>
    <x v="1"/>
  </r>
  <r>
    <x v="1145"/>
    <x v="125"/>
    <x v="2"/>
    <n v="111"/>
    <x v="0"/>
    <x v="0"/>
    <x v="1"/>
  </r>
  <r>
    <x v="913"/>
    <x v="125"/>
    <x v="2"/>
    <n v="140"/>
    <x v="0"/>
    <x v="0"/>
    <x v="1"/>
  </r>
  <r>
    <x v="1146"/>
    <x v="126"/>
    <x v="2"/>
    <n v="111"/>
    <x v="0"/>
    <x v="0"/>
    <x v="1"/>
  </r>
  <r>
    <x v="914"/>
    <x v="126"/>
    <x v="2"/>
    <n v="110"/>
    <x v="0"/>
    <x v="0"/>
    <x v="1"/>
  </r>
  <r>
    <x v="1147"/>
    <x v="127"/>
    <x v="2"/>
    <n v="61"/>
    <x v="0"/>
    <x v="0"/>
    <x v="1"/>
  </r>
  <r>
    <x v="915"/>
    <x v="127"/>
    <x v="2"/>
    <n v="120"/>
    <x v="0"/>
    <x v="0"/>
    <x v="1"/>
  </r>
  <r>
    <x v="1148"/>
    <x v="128"/>
    <x v="2"/>
    <n v="61"/>
    <x v="0"/>
    <x v="0"/>
    <x v="1"/>
  </r>
  <r>
    <x v="916"/>
    <x v="128"/>
    <x v="2"/>
    <n v="120"/>
    <x v="0"/>
    <x v="0"/>
    <x v="1"/>
  </r>
  <r>
    <x v="919"/>
    <x v="129"/>
    <x v="2"/>
    <n v="65"/>
    <x v="0"/>
    <x v="0"/>
    <x v="1"/>
  </r>
  <r>
    <x v="917"/>
    <x v="129"/>
    <x v="2"/>
    <n v="120"/>
    <x v="0"/>
    <x v="0"/>
    <x v="1"/>
  </r>
  <r>
    <x v="918"/>
    <x v="130"/>
    <x v="2"/>
    <n v="185"/>
    <x v="0"/>
    <x v="0"/>
    <x v="1"/>
  </r>
  <r>
    <x v="919"/>
    <x v="131"/>
    <x v="2"/>
    <n v="180"/>
    <x v="0"/>
    <x v="0"/>
    <x v="1"/>
  </r>
  <r>
    <x v="1149"/>
    <x v="132"/>
    <x v="2"/>
    <n v="65"/>
    <x v="0"/>
    <x v="0"/>
    <x v="1"/>
  </r>
  <r>
    <x v="920"/>
    <x v="132"/>
    <x v="2"/>
    <n v="180"/>
    <x v="0"/>
    <x v="0"/>
    <x v="1"/>
  </r>
  <r>
    <x v="1018"/>
    <x v="132"/>
    <x v="2"/>
    <n v="6"/>
    <x v="0"/>
    <x v="0"/>
    <x v="1"/>
  </r>
  <r>
    <x v="1150"/>
    <x v="133"/>
    <x v="2"/>
    <n v="118"/>
    <x v="0"/>
    <x v="0"/>
    <x v="1"/>
  </r>
  <r>
    <x v="1205"/>
    <x v="134"/>
    <x v="2"/>
    <n v="97"/>
    <x v="0"/>
    <x v="0"/>
    <x v="1"/>
  </r>
  <r>
    <x v="921"/>
    <x v="135"/>
    <x v="2"/>
    <n v="180"/>
    <x v="0"/>
    <x v="0"/>
    <x v="1"/>
  </r>
  <r>
    <x v="1151"/>
    <x v="135"/>
    <x v="2"/>
    <n v="59"/>
    <x v="0"/>
    <x v="0"/>
    <x v="1"/>
  </r>
  <r>
    <x v="850"/>
    <x v="135"/>
    <x v="2"/>
    <n v="60"/>
    <x v="0"/>
    <x v="0"/>
    <x v="1"/>
  </r>
  <r>
    <x v="953"/>
    <x v="136"/>
    <x v="2"/>
    <n v="146"/>
    <x v="0"/>
    <x v="0"/>
    <x v="1"/>
  </r>
  <r>
    <x v="922"/>
    <x v="136"/>
    <x v="2"/>
    <n v="180"/>
    <x v="0"/>
    <x v="0"/>
    <x v="1"/>
  </r>
  <r>
    <x v="925"/>
    <x v="137"/>
    <x v="2"/>
    <n v="43"/>
    <x v="0"/>
    <x v="0"/>
    <x v="1"/>
  </r>
  <r>
    <x v="923"/>
    <x v="137"/>
    <x v="2"/>
    <n v="180"/>
    <x v="0"/>
    <x v="0"/>
    <x v="1"/>
  </r>
  <r>
    <x v="924"/>
    <x v="138"/>
    <x v="2"/>
    <n v="180"/>
    <x v="0"/>
    <x v="0"/>
    <x v="1"/>
  </r>
  <r>
    <x v="1152"/>
    <x v="139"/>
    <x v="2"/>
    <n v="117"/>
    <x v="0"/>
    <x v="0"/>
    <x v="1"/>
  </r>
  <r>
    <x v="925"/>
    <x v="139"/>
    <x v="2"/>
    <n v="180"/>
    <x v="0"/>
    <x v="0"/>
    <x v="1"/>
  </r>
  <r>
    <x v="1105"/>
    <x v="139"/>
    <x v="2"/>
    <n v="30"/>
    <x v="0"/>
    <x v="0"/>
    <x v="1"/>
  </r>
  <r>
    <x v="929"/>
    <x v="140"/>
    <x v="2"/>
    <n v="117"/>
    <x v="0"/>
    <x v="0"/>
    <x v="1"/>
  </r>
  <r>
    <x v="926"/>
    <x v="140"/>
    <x v="2"/>
    <n v="180"/>
    <x v="0"/>
    <x v="0"/>
    <x v="1"/>
  </r>
  <r>
    <x v="1107"/>
    <x v="140"/>
    <x v="2"/>
    <n v="65"/>
    <x v="0"/>
    <x v="0"/>
    <x v="1"/>
  </r>
  <r>
    <x v="1153"/>
    <x v="141"/>
    <x v="2"/>
    <n v="80"/>
    <x v="0"/>
    <x v="0"/>
    <x v="1"/>
  </r>
  <r>
    <x v="1022"/>
    <x v="141"/>
    <x v="2"/>
    <n v="60"/>
    <x v="0"/>
    <x v="0"/>
    <x v="1"/>
  </r>
  <r>
    <x v="927"/>
    <x v="141"/>
    <x v="2"/>
    <n v="105"/>
    <x v="0"/>
    <x v="0"/>
    <x v="1"/>
  </r>
  <r>
    <x v="1154"/>
    <x v="142"/>
    <x v="2"/>
    <n v="80"/>
    <x v="0"/>
    <x v="0"/>
    <x v="1"/>
  </r>
  <r>
    <x v="928"/>
    <x v="142"/>
    <x v="2"/>
    <n v="120"/>
    <x v="0"/>
    <x v="0"/>
    <x v="1"/>
  </r>
  <r>
    <x v="858"/>
    <x v="143"/>
    <x v="2"/>
    <n v="80"/>
    <x v="0"/>
    <x v="0"/>
    <x v="1"/>
  </r>
  <r>
    <x v="929"/>
    <x v="143"/>
    <x v="2"/>
    <n v="120"/>
    <x v="0"/>
    <x v="0"/>
    <x v="1"/>
  </r>
  <r>
    <x v="1155"/>
    <x v="144"/>
    <x v="2"/>
    <n v="80"/>
    <x v="0"/>
    <x v="0"/>
    <x v="1"/>
  </r>
  <r>
    <x v="930"/>
    <x v="144"/>
    <x v="2"/>
    <n v="110"/>
    <x v="0"/>
    <x v="0"/>
    <x v="1"/>
  </r>
  <r>
    <x v="1109"/>
    <x v="144"/>
    <x v="2"/>
    <n v="40"/>
    <x v="0"/>
    <x v="0"/>
    <x v="1"/>
  </r>
  <r>
    <x v="931"/>
    <x v="145"/>
    <x v="2"/>
    <n v="120"/>
    <x v="0"/>
    <x v="0"/>
    <x v="1"/>
  </r>
  <r>
    <x v="932"/>
    <x v="146"/>
    <x v="2"/>
    <n v="120"/>
    <x v="0"/>
    <x v="0"/>
    <x v="1"/>
  </r>
  <r>
    <x v="1158"/>
    <x v="146"/>
    <x v="2"/>
    <n v="70"/>
    <x v="0"/>
    <x v="0"/>
    <x v="1"/>
  </r>
  <r>
    <x v="1159"/>
    <x v="147"/>
    <x v="2"/>
    <n v="70"/>
    <x v="0"/>
    <x v="0"/>
    <x v="1"/>
  </r>
  <r>
    <x v="933"/>
    <x v="147"/>
    <x v="2"/>
    <n v="125"/>
    <x v="0"/>
    <x v="0"/>
    <x v="1"/>
  </r>
  <r>
    <x v="934"/>
    <x v="148"/>
    <x v="2"/>
    <n v="125"/>
    <x v="0"/>
    <x v="0"/>
    <x v="1"/>
  </r>
  <r>
    <x v="935"/>
    <x v="149"/>
    <x v="2"/>
    <n v="125"/>
    <x v="0"/>
    <x v="0"/>
    <x v="1"/>
  </r>
  <r>
    <x v="936"/>
    <x v="150"/>
    <x v="2"/>
    <n v="120"/>
    <x v="0"/>
    <x v="0"/>
    <x v="1"/>
  </r>
  <r>
    <x v="1162"/>
    <x v="151"/>
    <x v="2"/>
    <n v="100"/>
    <x v="0"/>
    <x v="0"/>
    <x v="1"/>
  </r>
  <r>
    <x v="937"/>
    <x v="151"/>
    <x v="2"/>
    <n v="89"/>
    <x v="0"/>
    <x v="0"/>
    <x v="1"/>
  </r>
  <r>
    <x v="938"/>
    <x v="152"/>
    <x v="2"/>
    <n v="84"/>
    <x v="0"/>
    <x v="0"/>
    <x v="1"/>
  </r>
  <r>
    <x v="1163"/>
    <x v="152"/>
    <x v="2"/>
    <n v="50"/>
    <x v="0"/>
    <x v="0"/>
    <x v="1"/>
  </r>
  <r>
    <x v="1164"/>
    <x v="153"/>
    <x v="2"/>
    <n v="137"/>
    <x v="0"/>
    <x v="0"/>
    <x v="1"/>
  </r>
  <r>
    <x v="939"/>
    <x v="153"/>
    <x v="2"/>
    <n v="120"/>
    <x v="0"/>
    <x v="0"/>
    <x v="1"/>
  </r>
  <r>
    <x v="1165"/>
    <x v="154"/>
    <x v="2"/>
    <n v="120"/>
    <x v="0"/>
    <x v="0"/>
    <x v="1"/>
  </r>
  <r>
    <x v="940"/>
    <x v="154"/>
    <x v="2"/>
    <n v="80"/>
    <x v="0"/>
    <x v="0"/>
    <x v="1"/>
  </r>
  <r>
    <x v="1074"/>
    <x v="154"/>
    <x v="2"/>
    <n v="28"/>
    <x v="0"/>
    <x v="0"/>
    <x v="1"/>
  </r>
  <r>
    <x v="1166"/>
    <x v="155"/>
    <x v="2"/>
    <n v="121"/>
    <x v="0"/>
    <x v="0"/>
    <x v="1"/>
  </r>
  <r>
    <x v="941"/>
    <x v="155"/>
    <x v="2"/>
    <n v="120"/>
    <x v="0"/>
    <x v="0"/>
    <x v="1"/>
  </r>
  <r>
    <x v="1167"/>
    <x v="156"/>
    <x v="2"/>
    <n v="80"/>
    <x v="0"/>
    <x v="0"/>
    <x v="1"/>
  </r>
  <r>
    <x v="942"/>
    <x v="156"/>
    <x v="2"/>
    <n v="120"/>
    <x v="0"/>
    <x v="0"/>
    <x v="1"/>
  </r>
  <r>
    <x v="1028"/>
    <x v="157"/>
    <x v="2"/>
    <n v="80"/>
    <x v="0"/>
    <x v="0"/>
    <x v="1"/>
  </r>
  <r>
    <x v="943"/>
    <x v="157"/>
    <x v="2"/>
    <n v="80"/>
    <x v="0"/>
    <x v="0"/>
    <x v="1"/>
  </r>
  <r>
    <x v="1168"/>
    <x v="158"/>
    <x v="2"/>
    <n v="80"/>
    <x v="0"/>
    <x v="0"/>
    <x v="1"/>
  </r>
  <r>
    <x v="944"/>
    <x v="158"/>
    <x v="2"/>
    <n v="120"/>
    <x v="0"/>
    <x v="0"/>
    <x v="1"/>
  </r>
  <r>
    <x v="1169"/>
    <x v="159"/>
    <x v="2"/>
    <n v="40"/>
    <x v="0"/>
    <x v="0"/>
    <x v="1"/>
  </r>
  <r>
    <x v="945"/>
    <x v="159"/>
    <x v="2"/>
    <n v="120"/>
    <x v="0"/>
    <x v="0"/>
    <x v="1"/>
  </r>
  <r>
    <x v="1170"/>
    <x v="160"/>
    <x v="2"/>
    <n v="120"/>
    <x v="0"/>
    <x v="0"/>
    <x v="1"/>
  </r>
  <r>
    <x v="946"/>
    <x v="160"/>
    <x v="2"/>
    <n v="70"/>
    <x v="0"/>
    <x v="0"/>
    <x v="1"/>
  </r>
  <r>
    <x v="1171"/>
    <x v="161"/>
    <x v="2"/>
    <n v="100"/>
    <x v="0"/>
    <x v="0"/>
    <x v="1"/>
  </r>
  <r>
    <x v="947"/>
    <x v="161"/>
    <x v="2"/>
    <n v="180"/>
    <x v="0"/>
    <x v="0"/>
    <x v="1"/>
  </r>
  <r>
    <x v="1028"/>
    <x v="161"/>
    <x v="2"/>
    <n v="62"/>
    <x v="0"/>
    <x v="0"/>
    <x v="1"/>
  </r>
  <r>
    <x v="1075"/>
    <x v="161"/>
    <x v="2"/>
    <n v="93"/>
    <x v="0"/>
    <x v="0"/>
    <x v="1"/>
  </r>
  <r>
    <x v="613"/>
    <x v="145"/>
    <x v="2"/>
    <n v="73"/>
    <x v="0"/>
    <x v="0"/>
    <x v="1"/>
  </r>
  <r>
    <x v="394"/>
    <x v="159"/>
    <x v="2"/>
    <n v="8"/>
    <x v="0"/>
    <x v="0"/>
    <x v="1"/>
  </r>
  <r>
    <x v="1211"/>
    <x v="115"/>
    <x v="2"/>
    <n v="100"/>
    <x v="0"/>
    <x v="0"/>
    <x v="1"/>
  </r>
  <r>
    <x v="838"/>
    <x v="116"/>
    <x v="2"/>
    <n v="100"/>
    <x v="0"/>
    <x v="0"/>
    <x v="1"/>
  </r>
  <r>
    <x v="1070"/>
    <x v="138"/>
    <x v="2"/>
    <n v="40"/>
    <x v="0"/>
    <x v="0"/>
    <x v="1"/>
  </r>
  <r>
    <x v="934"/>
    <x v="162"/>
    <x v="2"/>
    <n v="100"/>
    <x v="0"/>
    <x v="0"/>
    <x v="1"/>
  </r>
  <r>
    <x v="1212"/>
    <x v="145"/>
    <x v="2"/>
    <n v="100"/>
    <x v="0"/>
    <x v="0"/>
    <x v="1"/>
  </r>
  <r>
    <x v="1213"/>
    <x v="147"/>
    <x v="2"/>
    <n v="100"/>
    <x v="0"/>
    <x v="0"/>
    <x v="1"/>
  </r>
  <r>
    <x v="1214"/>
    <x v="149"/>
    <x v="2"/>
    <n v="100"/>
    <x v="0"/>
    <x v="0"/>
    <x v="1"/>
  </r>
  <r>
    <x v="871"/>
    <x v="154"/>
    <x v="2"/>
    <n v="100"/>
    <x v="0"/>
    <x v="0"/>
    <x v="1"/>
  </r>
  <r>
    <x v="1215"/>
    <x v="157"/>
    <x v="2"/>
    <n v="100"/>
    <x v="0"/>
    <x v="0"/>
    <x v="1"/>
  </r>
  <r>
    <x v="1007"/>
    <x v="116"/>
    <x v="2"/>
    <n v="2"/>
    <x v="0"/>
    <x v="0"/>
    <x v="1"/>
  </r>
  <r>
    <x v="1010"/>
    <x v="117"/>
    <x v="2"/>
    <n v="2"/>
    <x v="0"/>
    <x v="0"/>
    <x v="1"/>
  </r>
  <r>
    <x v="1014"/>
    <x v="94"/>
    <x v="2"/>
    <n v="70"/>
    <x v="0"/>
    <x v="0"/>
    <x v="1"/>
  </r>
  <r>
    <x v="1082"/>
    <x v="97"/>
    <x v="2"/>
    <n v="115"/>
    <x v="0"/>
    <x v="0"/>
    <x v="1"/>
  </r>
  <r>
    <x v="1127"/>
    <x v="98"/>
    <x v="2"/>
    <n v="40"/>
    <x v="0"/>
    <x v="0"/>
    <x v="1"/>
  </r>
  <r>
    <x v="1083"/>
    <x v="99"/>
    <x v="2"/>
    <n v="17"/>
    <x v="0"/>
    <x v="0"/>
    <x v="1"/>
  </r>
  <r>
    <x v="1128"/>
    <x v="99"/>
    <x v="2"/>
    <n v="80"/>
    <x v="0"/>
    <x v="0"/>
    <x v="1"/>
  </r>
  <r>
    <x v="1130"/>
    <x v="101"/>
    <x v="2"/>
    <n v="40"/>
    <x v="0"/>
    <x v="0"/>
    <x v="1"/>
  </r>
  <r>
    <x v="1093"/>
    <x v="106"/>
    <x v="2"/>
    <n v="38"/>
    <x v="0"/>
    <x v="0"/>
    <x v="1"/>
  </r>
  <r>
    <x v="1223"/>
    <x v="163"/>
    <x v="2"/>
    <n v="56"/>
    <x v="0"/>
    <x v="0"/>
    <x v="1"/>
  </r>
  <r>
    <x v="1173"/>
    <x v="142"/>
    <x v="2"/>
    <n v="26"/>
    <x v="0"/>
    <x v="0"/>
    <x v="1"/>
  </r>
  <r>
    <x v="1221"/>
    <x v="143"/>
    <x v="2"/>
    <n v="60"/>
    <x v="0"/>
    <x v="0"/>
    <x v="1"/>
  </r>
  <r>
    <x v="1156"/>
    <x v="162"/>
    <x v="2"/>
    <n v="60"/>
    <x v="0"/>
    <x v="0"/>
    <x v="1"/>
  </r>
  <r>
    <x v="1157"/>
    <x v="145"/>
    <x v="2"/>
    <n v="60"/>
    <x v="0"/>
    <x v="0"/>
    <x v="1"/>
  </r>
  <r>
    <x v="1160"/>
    <x v="148"/>
    <x v="2"/>
    <n v="130"/>
    <x v="0"/>
    <x v="0"/>
    <x v="1"/>
  </r>
  <r>
    <x v="1161"/>
    <x v="150"/>
    <x v="2"/>
    <n v="130"/>
    <x v="0"/>
    <x v="0"/>
    <x v="1"/>
  </r>
  <r>
    <x v="1116"/>
    <x v="150"/>
    <x v="2"/>
    <n v="9"/>
    <x v="0"/>
    <x v="0"/>
    <x v="1"/>
  </r>
  <r>
    <x v="832"/>
    <x v="113"/>
    <x v="2"/>
    <n v="60"/>
    <x v="0"/>
    <x v="0"/>
    <x v="1"/>
  </r>
  <r>
    <x v="836"/>
    <x v="116"/>
    <x v="2"/>
    <n v="60"/>
    <x v="0"/>
    <x v="0"/>
    <x v="1"/>
  </r>
  <r>
    <x v="842"/>
    <x v="94"/>
    <x v="2"/>
    <n v="30"/>
    <x v="0"/>
    <x v="0"/>
    <x v="1"/>
  </r>
  <r>
    <x v="844"/>
    <x v="125"/>
    <x v="2"/>
    <n v="30"/>
    <x v="0"/>
    <x v="0"/>
    <x v="1"/>
  </r>
  <r>
    <x v="1224"/>
    <x v="135"/>
    <x v="2"/>
    <n v="150"/>
    <x v="0"/>
    <x v="0"/>
    <x v="1"/>
  </r>
  <r>
    <x v="851"/>
    <x v="136"/>
    <x v="2"/>
    <n v="60"/>
    <x v="0"/>
    <x v="0"/>
    <x v="1"/>
  </r>
  <r>
    <x v="862"/>
    <x v="150"/>
    <x v="2"/>
    <n v="60"/>
    <x v="0"/>
    <x v="0"/>
    <x v="1"/>
  </r>
  <r>
    <x v="864"/>
    <x v="151"/>
    <x v="2"/>
    <n v="60"/>
    <x v="0"/>
    <x v="0"/>
    <x v="1"/>
  </r>
  <r>
    <x v="868"/>
    <x v="158"/>
    <x v="2"/>
    <n v="60"/>
    <x v="0"/>
    <x v="0"/>
    <x v="1"/>
  </r>
  <r>
    <x v="870"/>
    <x v="164"/>
    <x v="2"/>
    <n v="60"/>
    <x v="0"/>
    <x v="0"/>
    <x v="1"/>
  </r>
  <r>
    <x v="463"/>
    <x v="95"/>
    <x v="2"/>
    <n v="10"/>
    <x v="0"/>
    <x v="0"/>
    <x v="1"/>
  </r>
  <r>
    <x v="1083"/>
    <x v="99"/>
    <x v="2"/>
    <n v="17"/>
    <x v="0"/>
    <x v="0"/>
    <x v="1"/>
  </r>
  <r>
    <x v="900"/>
    <x v="112"/>
    <x v="2"/>
    <n v="53"/>
    <x v="0"/>
    <x v="0"/>
    <x v="1"/>
  </r>
  <r>
    <x v="1061"/>
    <x v="118"/>
    <x v="2"/>
    <n v="50"/>
    <x v="0"/>
    <x v="0"/>
    <x v="1"/>
  </r>
  <r>
    <x v="1103"/>
    <x v="123"/>
    <x v="2"/>
    <n v="30"/>
    <x v="0"/>
    <x v="0"/>
    <x v="1"/>
  </r>
  <r>
    <x v="1223"/>
    <x v="163"/>
    <x v="2"/>
    <n v="28"/>
    <x v="0"/>
    <x v="0"/>
    <x v="1"/>
  </r>
  <r>
    <x v="1107"/>
    <x v="140"/>
    <x v="2"/>
    <n v="65"/>
    <x v="0"/>
    <x v="0"/>
    <x v="1"/>
  </r>
  <r>
    <x v="1074"/>
    <x v="154"/>
    <x v="2"/>
    <n v="20"/>
    <x v="0"/>
    <x v="0"/>
    <x v="1"/>
  </r>
  <r>
    <x v="1075"/>
    <x v="161"/>
    <x v="2"/>
    <n v="32"/>
    <x v="0"/>
    <x v="0"/>
    <x v="1"/>
  </r>
  <r>
    <x v="707"/>
    <x v="109"/>
    <x v="0"/>
    <n v="69"/>
    <x v="0"/>
    <x v="0"/>
    <x v="1"/>
  </r>
  <r>
    <x v="999"/>
    <x v="134"/>
    <x v="0"/>
    <n v="69"/>
    <x v="0"/>
    <x v="0"/>
    <x v="1"/>
  </r>
  <r>
    <x v="953"/>
    <x v="138"/>
    <x v="0"/>
    <n v="139"/>
    <x v="0"/>
    <x v="0"/>
    <x v="1"/>
  </r>
  <r>
    <x v="614"/>
    <x v="140"/>
    <x v="0"/>
    <n v="209"/>
    <x v="0"/>
    <x v="0"/>
    <x v="1"/>
  </r>
  <r>
    <x v="1029"/>
    <x v="104"/>
    <x v="0"/>
    <n v="409"/>
    <x v="0"/>
    <x v="0"/>
    <x v="1"/>
  </r>
  <r>
    <x v="1030"/>
    <x v="106"/>
    <x v="0"/>
    <n v="408"/>
    <x v="0"/>
    <x v="0"/>
    <x v="1"/>
  </r>
  <r>
    <x v="1031"/>
    <x v="107"/>
    <x v="0"/>
    <n v="341"/>
    <x v="0"/>
    <x v="0"/>
    <x v="1"/>
  </r>
  <r>
    <x v="965"/>
    <x v="108"/>
    <x v="0"/>
    <n v="203"/>
    <x v="0"/>
    <x v="0"/>
    <x v="1"/>
  </r>
  <r>
    <x v="1226"/>
    <x v="109"/>
    <x v="0"/>
    <n v="0"/>
    <x v="0"/>
    <x v="0"/>
    <x v="1"/>
  </r>
  <r>
    <x v="1032"/>
    <x v="109"/>
    <x v="0"/>
    <n v="540"/>
    <x v="0"/>
    <x v="0"/>
    <x v="1"/>
  </r>
  <r>
    <x v="1033"/>
    <x v="110"/>
    <x v="0"/>
    <n v="339"/>
    <x v="0"/>
    <x v="0"/>
    <x v="1"/>
  </r>
  <r>
    <x v="1034"/>
    <x v="110"/>
    <x v="0"/>
    <n v="68"/>
    <x v="0"/>
    <x v="0"/>
    <x v="1"/>
  </r>
  <r>
    <x v="966"/>
    <x v="113"/>
    <x v="0"/>
    <n v="406"/>
    <x v="0"/>
    <x v="0"/>
    <x v="1"/>
  </r>
  <r>
    <x v="955"/>
    <x v="121"/>
    <x v="0"/>
    <n v="479"/>
    <x v="0"/>
    <x v="0"/>
    <x v="1"/>
  </r>
  <r>
    <x v="956"/>
    <x v="122"/>
    <x v="0"/>
    <n v="274"/>
    <x v="0"/>
    <x v="0"/>
    <x v="1"/>
  </r>
  <r>
    <x v="1036"/>
    <x v="129"/>
    <x v="0"/>
    <n v="340"/>
    <x v="0"/>
    <x v="0"/>
    <x v="1"/>
  </r>
  <r>
    <x v="1037"/>
    <x v="130"/>
    <x v="0"/>
    <n v="342"/>
    <x v="0"/>
    <x v="0"/>
    <x v="1"/>
  </r>
  <r>
    <x v="1038"/>
    <x v="131"/>
    <x v="0"/>
    <n v="476"/>
    <x v="0"/>
    <x v="0"/>
    <x v="1"/>
  </r>
  <r>
    <x v="880"/>
    <x v="139"/>
    <x v="0"/>
    <n v="270"/>
    <x v="0"/>
    <x v="0"/>
    <x v="1"/>
  </r>
  <r>
    <x v="881"/>
    <x v="165"/>
    <x v="0"/>
    <n v="205"/>
    <x v="0"/>
    <x v="0"/>
    <x v="1"/>
  </r>
  <r>
    <x v="1039"/>
    <x v="165"/>
    <x v="0"/>
    <n v="273"/>
    <x v="0"/>
    <x v="0"/>
    <x v="1"/>
  </r>
  <r>
    <x v="1041"/>
    <x v="140"/>
    <x v="0"/>
    <n v="137"/>
    <x v="0"/>
    <x v="0"/>
    <x v="1"/>
  </r>
  <r>
    <x v="1042"/>
    <x v="141"/>
    <x v="0"/>
    <n v="137"/>
    <x v="0"/>
    <x v="0"/>
    <x v="1"/>
  </r>
  <r>
    <x v="1044"/>
    <x v="148"/>
    <x v="0"/>
    <n v="410"/>
    <x v="0"/>
    <x v="0"/>
    <x v="1"/>
  </r>
  <r>
    <x v="981"/>
    <x v="150"/>
    <x v="0"/>
    <n v="97"/>
    <x v="0"/>
    <x v="0"/>
    <x v="1"/>
  </r>
  <r>
    <x v="863"/>
    <x v="151"/>
    <x v="0"/>
    <n v="136"/>
    <x v="0"/>
    <x v="0"/>
    <x v="1"/>
  </r>
  <r>
    <x v="865"/>
    <x v="152"/>
    <x v="0"/>
    <n v="407"/>
    <x v="0"/>
    <x v="0"/>
    <x v="1"/>
  </r>
  <r>
    <x v="1046"/>
    <x v="155"/>
    <x v="0"/>
    <n v="207"/>
    <x v="0"/>
    <x v="0"/>
    <x v="1"/>
  </r>
  <r>
    <x v="1047"/>
    <x v="156"/>
    <x v="0"/>
    <n v="416"/>
    <x v="0"/>
    <x v="0"/>
    <x v="1"/>
  </r>
  <r>
    <x v="618"/>
    <x v="97"/>
    <x v="0"/>
    <n v="835"/>
    <x v="0"/>
    <x v="0"/>
    <x v="1"/>
  </r>
  <r>
    <x v="625"/>
    <x v="101"/>
    <x v="0"/>
    <n v="69"/>
    <x v="0"/>
    <x v="0"/>
    <x v="1"/>
  </r>
  <r>
    <x v="724"/>
    <x v="103"/>
    <x v="0"/>
    <n v="486"/>
    <x v="0"/>
    <x v="0"/>
    <x v="1"/>
  </r>
  <r>
    <x v="727"/>
    <x v="106"/>
    <x v="0"/>
    <n v="625"/>
    <x v="0"/>
    <x v="0"/>
    <x v="1"/>
  </r>
  <r>
    <x v="742"/>
    <x v="118"/>
    <x v="0"/>
    <n v="278"/>
    <x v="0"/>
    <x v="0"/>
    <x v="1"/>
  </r>
  <r>
    <x v="753"/>
    <x v="123"/>
    <x v="0"/>
    <n v="972"/>
    <x v="0"/>
    <x v="0"/>
    <x v="1"/>
  </r>
  <r>
    <x v="998"/>
    <x v="129"/>
    <x v="0"/>
    <n v="626"/>
    <x v="0"/>
    <x v="0"/>
    <x v="1"/>
  </r>
  <r>
    <x v="1067"/>
    <x v="133"/>
    <x v="0"/>
    <n v="486"/>
    <x v="0"/>
    <x v="0"/>
    <x v="1"/>
  </r>
  <r>
    <x v="391"/>
    <x v="140"/>
    <x v="0"/>
    <n v="169"/>
    <x v="0"/>
    <x v="0"/>
    <x v="1"/>
  </r>
  <r>
    <x v="686"/>
    <x v="151"/>
    <x v="0"/>
    <n v="68"/>
    <x v="0"/>
    <x v="0"/>
    <x v="1"/>
  </r>
  <r>
    <x v="726"/>
    <x v="106"/>
    <x v="0"/>
    <n v="199"/>
    <x v="0"/>
    <x v="0"/>
    <x v="1"/>
  </r>
  <r>
    <x v="475"/>
    <x v="109"/>
    <x v="0"/>
    <n v="161"/>
    <x v="0"/>
    <x v="0"/>
    <x v="1"/>
  </r>
  <r>
    <x v="476"/>
    <x v="109"/>
    <x v="0"/>
    <n v="53"/>
    <x v="0"/>
    <x v="0"/>
    <x v="1"/>
  </r>
  <r>
    <x v="736"/>
    <x v="166"/>
    <x v="0"/>
    <n v="113"/>
    <x v="0"/>
    <x v="0"/>
    <x v="1"/>
  </r>
  <r>
    <x v="708"/>
    <x v="135"/>
    <x v="0"/>
    <n v="159"/>
    <x v="0"/>
    <x v="0"/>
    <x v="1"/>
  </r>
  <r>
    <x v="1194"/>
    <x v="167"/>
    <x v="0"/>
    <n v="163"/>
    <x v="0"/>
    <x v="0"/>
    <x v="1"/>
  </r>
  <r>
    <x v="616"/>
    <x v="140"/>
    <x v="0"/>
    <n v="107"/>
    <x v="0"/>
    <x v="0"/>
    <x v="1"/>
  </r>
  <r>
    <x v="492"/>
    <x v="143"/>
    <x v="0"/>
    <n v="59"/>
    <x v="0"/>
    <x v="0"/>
    <x v="1"/>
  </r>
  <r>
    <x v="493"/>
    <x v="144"/>
    <x v="0"/>
    <n v="112"/>
    <x v="0"/>
    <x v="0"/>
    <x v="1"/>
  </r>
  <r>
    <x v="1185"/>
    <x v="168"/>
    <x v="0"/>
    <n v="57"/>
    <x v="0"/>
    <x v="0"/>
    <x v="1"/>
  </r>
  <r>
    <x v="953"/>
    <x v="138"/>
    <x v="0"/>
    <n v="139"/>
    <x v="0"/>
    <x v="0"/>
    <x v="1"/>
  </r>
  <r>
    <x v="462"/>
    <x v="128"/>
    <x v="0"/>
    <n v="53"/>
    <x v="0"/>
    <x v="0"/>
    <x v="1"/>
  </r>
  <r>
    <x v="1049"/>
    <x v="145"/>
    <x v="0"/>
    <n v="62"/>
    <x v="0"/>
    <x v="0"/>
    <x v="1"/>
  </r>
  <r>
    <x v="1210"/>
    <x v="154"/>
    <x v="0"/>
    <n v="300"/>
    <x v="0"/>
    <x v="0"/>
    <x v="1"/>
  </r>
  <r>
    <x v="960"/>
    <x v="95"/>
    <x v="0"/>
    <n v="242"/>
    <x v="0"/>
    <x v="0"/>
    <x v="1"/>
  </r>
  <r>
    <x v="617"/>
    <x v="95"/>
    <x v="0"/>
    <n v="400"/>
    <x v="0"/>
    <x v="0"/>
    <x v="1"/>
  </r>
  <r>
    <x v="714"/>
    <x v="96"/>
    <x v="0"/>
    <n v="1000"/>
    <x v="0"/>
    <x v="0"/>
    <x v="1"/>
  </r>
  <r>
    <x v="803"/>
    <x v="97"/>
    <x v="0"/>
    <n v="800"/>
    <x v="0"/>
    <x v="0"/>
    <x v="1"/>
  </r>
  <r>
    <x v="804"/>
    <x v="97"/>
    <x v="0"/>
    <n v="123"/>
    <x v="0"/>
    <x v="0"/>
    <x v="1"/>
  </r>
  <r>
    <x v="619"/>
    <x v="97"/>
    <x v="0"/>
    <n v="1000"/>
    <x v="0"/>
    <x v="0"/>
    <x v="1"/>
  </r>
  <r>
    <x v="1004"/>
    <x v="169"/>
    <x v="0"/>
    <n v="320"/>
    <x v="0"/>
    <x v="0"/>
    <x v="1"/>
  </r>
  <r>
    <x v="805"/>
    <x v="169"/>
    <x v="0"/>
    <n v="246"/>
    <x v="0"/>
    <x v="0"/>
    <x v="1"/>
  </r>
  <r>
    <x v="621"/>
    <x v="169"/>
    <x v="0"/>
    <n v="300"/>
    <x v="0"/>
    <x v="0"/>
    <x v="1"/>
  </r>
  <r>
    <x v="806"/>
    <x v="170"/>
    <x v="0"/>
    <n v="123"/>
    <x v="0"/>
    <x v="0"/>
    <x v="1"/>
  </r>
  <r>
    <x v="808"/>
    <x v="98"/>
    <x v="0"/>
    <n v="123"/>
    <x v="0"/>
    <x v="0"/>
    <x v="1"/>
  </r>
  <r>
    <x v="717"/>
    <x v="98"/>
    <x v="0"/>
    <n v="101"/>
    <x v="0"/>
    <x v="0"/>
    <x v="1"/>
  </r>
  <r>
    <x v="623"/>
    <x v="98"/>
    <x v="0"/>
    <n v="1500"/>
    <x v="0"/>
    <x v="0"/>
    <x v="1"/>
  </r>
  <r>
    <x v="719"/>
    <x v="99"/>
    <x v="0"/>
    <n v="116"/>
    <x v="0"/>
    <x v="0"/>
    <x v="1"/>
  </r>
  <r>
    <x v="811"/>
    <x v="100"/>
    <x v="0"/>
    <n v="62"/>
    <x v="0"/>
    <x v="0"/>
    <x v="1"/>
  </r>
  <r>
    <x v="624"/>
    <x v="100"/>
    <x v="0"/>
    <n v="700"/>
    <x v="0"/>
    <x v="0"/>
    <x v="1"/>
  </r>
  <r>
    <x v="812"/>
    <x v="101"/>
    <x v="0"/>
    <n v="62"/>
    <x v="0"/>
    <x v="0"/>
    <x v="1"/>
  </r>
  <r>
    <x v="814"/>
    <x v="102"/>
    <x v="0"/>
    <n v="123"/>
    <x v="0"/>
    <x v="0"/>
    <x v="1"/>
  </r>
  <r>
    <x v="816"/>
    <x v="102"/>
    <x v="0"/>
    <n v="800"/>
    <x v="0"/>
    <x v="0"/>
    <x v="1"/>
  </r>
  <r>
    <x v="628"/>
    <x v="103"/>
    <x v="0"/>
    <n v="500"/>
    <x v="0"/>
    <x v="0"/>
    <x v="1"/>
  </r>
  <r>
    <x v="629"/>
    <x v="104"/>
    <x v="0"/>
    <n v="700"/>
    <x v="0"/>
    <x v="0"/>
    <x v="1"/>
  </r>
  <r>
    <x v="819"/>
    <x v="105"/>
    <x v="0"/>
    <n v="123"/>
    <x v="0"/>
    <x v="0"/>
    <x v="1"/>
  </r>
  <r>
    <x v="820"/>
    <x v="106"/>
    <x v="0"/>
    <n v="123"/>
    <x v="0"/>
    <x v="0"/>
    <x v="1"/>
  </r>
  <r>
    <x v="728"/>
    <x v="107"/>
    <x v="0"/>
    <n v="600"/>
    <x v="0"/>
    <x v="0"/>
    <x v="1"/>
  </r>
  <r>
    <x v="630"/>
    <x v="109"/>
    <x v="0"/>
    <n v="600"/>
    <x v="0"/>
    <x v="0"/>
    <x v="1"/>
  </r>
  <r>
    <x v="632"/>
    <x v="110"/>
    <x v="0"/>
    <n v="600"/>
    <x v="0"/>
    <x v="0"/>
    <x v="1"/>
  </r>
  <r>
    <x v="828"/>
    <x v="111"/>
    <x v="0"/>
    <n v="123"/>
    <x v="0"/>
    <x v="0"/>
    <x v="1"/>
  </r>
  <r>
    <x v="967"/>
    <x v="113"/>
    <x v="0"/>
    <n v="266"/>
    <x v="0"/>
    <x v="0"/>
    <x v="1"/>
  </r>
  <r>
    <x v="733"/>
    <x v="113"/>
    <x v="0"/>
    <n v="700"/>
    <x v="0"/>
    <x v="0"/>
    <x v="1"/>
  </r>
  <r>
    <x v="968"/>
    <x v="114"/>
    <x v="0"/>
    <n v="414"/>
    <x v="0"/>
    <x v="0"/>
    <x v="1"/>
  </r>
  <r>
    <x v="833"/>
    <x v="114"/>
    <x v="0"/>
    <n v="62"/>
    <x v="0"/>
    <x v="0"/>
    <x v="1"/>
  </r>
  <r>
    <x v="834"/>
    <x v="115"/>
    <x v="0"/>
    <n v="62"/>
    <x v="0"/>
    <x v="0"/>
    <x v="1"/>
  </r>
  <r>
    <x v="970"/>
    <x v="116"/>
    <x v="0"/>
    <n v="358"/>
    <x v="0"/>
    <x v="0"/>
    <x v="1"/>
  </r>
  <r>
    <x v="837"/>
    <x v="117"/>
    <x v="0"/>
    <n v="62"/>
    <x v="0"/>
    <x v="0"/>
    <x v="1"/>
  </r>
  <r>
    <x v="1199"/>
    <x v="117"/>
    <x v="0"/>
    <n v="300"/>
    <x v="0"/>
    <x v="0"/>
    <x v="1"/>
  </r>
  <r>
    <x v="971"/>
    <x v="117"/>
    <x v="0"/>
    <n v="414"/>
    <x v="0"/>
    <x v="0"/>
    <x v="1"/>
  </r>
  <r>
    <x v="517"/>
    <x v="118"/>
    <x v="0"/>
    <n v="630"/>
    <x v="0"/>
    <x v="0"/>
    <x v="1"/>
  </r>
  <r>
    <x v="1200"/>
    <x v="118"/>
    <x v="0"/>
    <n v="150"/>
    <x v="0"/>
    <x v="0"/>
    <x v="1"/>
  </r>
  <r>
    <x v="518"/>
    <x v="118"/>
    <x v="0"/>
    <n v="370"/>
    <x v="0"/>
    <x v="0"/>
    <x v="1"/>
  </r>
  <r>
    <x v="743"/>
    <x v="118"/>
    <x v="0"/>
    <n v="300"/>
    <x v="0"/>
    <x v="0"/>
    <x v="1"/>
  </r>
  <r>
    <x v="744"/>
    <x v="118"/>
    <x v="0"/>
    <n v="381"/>
    <x v="0"/>
    <x v="0"/>
    <x v="1"/>
  </r>
  <r>
    <x v="1201"/>
    <x v="171"/>
    <x v="0"/>
    <n v="200"/>
    <x v="0"/>
    <x v="0"/>
    <x v="1"/>
  </r>
  <r>
    <x v="1012"/>
    <x v="171"/>
    <x v="0"/>
    <n v="170"/>
    <x v="0"/>
    <x v="0"/>
    <x v="1"/>
  </r>
  <r>
    <x v="839"/>
    <x v="171"/>
    <x v="0"/>
    <n v="123"/>
    <x v="0"/>
    <x v="0"/>
    <x v="1"/>
  </r>
  <r>
    <x v="640"/>
    <x v="171"/>
    <x v="0"/>
    <n v="500"/>
    <x v="0"/>
    <x v="0"/>
    <x v="1"/>
  </r>
  <r>
    <x v="641"/>
    <x v="171"/>
    <x v="0"/>
    <n v="500"/>
    <x v="0"/>
    <x v="0"/>
    <x v="1"/>
  </r>
  <r>
    <x v="840"/>
    <x v="119"/>
    <x v="0"/>
    <n v="123"/>
    <x v="0"/>
    <x v="0"/>
    <x v="1"/>
  </r>
  <r>
    <x v="1202"/>
    <x v="119"/>
    <x v="0"/>
    <n v="500"/>
    <x v="0"/>
    <x v="0"/>
    <x v="1"/>
  </r>
  <r>
    <x v="954"/>
    <x v="120"/>
    <x v="0"/>
    <n v="478"/>
    <x v="0"/>
    <x v="0"/>
    <x v="1"/>
  </r>
  <r>
    <x v="841"/>
    <x v="120"/>
    <x v="0"/>
    <n v="62"/>
    <x v="0"/>
    <x v="0"/>
    <x v="1"/>
  </r>
  <r>
    <x v="955"/>
    <x v="121"/>
    <x v="0"/>
    <n v="479"/>
    <x v="0"/>
    <x v="0"/>
    <x v="1"/>
  </r>
  <r>
    <x v="1203"/>
    <x v="121"/>
    <x v="0"/>
    <n v="120"/>
    <x v="0"/>
    <x v="0"/>
    <x v="1"/>
  </r>
  <r>
    <x v="956"/>
    <x v="122"/>
    <x v="0"/>
    <n v="274"/>
    <x v="0"/>
    <x v="0"/>
    <x v="1"/>
  </r>
  <r>
    <x v="1192"/>
    <x v="122"/>
    <x v="0"/>
    <n v="120"/>
    <x v="0"/>
    <x v="0"/>
    <x v="1"/>
  </r>
  <r>
    <x v="648"/>
    <x v="122"/>
    <x v="0"/>
    <n v="1000"/>
    <x v="0"/>
    <x v="0"/>
    <x v="1"/>
  </r>
  <r>
    <x v="1204"/>
    <x v="94"/>
    <x v="0"/>
    <n v="150"/>
    <x v="0"/>
    <x v="0"/>
    <x v="1"/>
  </r>
  <r>
    <x v="992"/>
    <x v="94"/>
    <x v="0"/>
    <n v="230"/>
    <x v="0"/>
    <x v="0"/>
    <x v="1"/>
  </r>
  <r>
    <x v="1080"/>
    <x v="94"/>
    <x v="0"/>
    <n v="54"/>
    <x v="0"/>
    <x v="0"/>
    <x v="1"/>
  </r>
  <r>
    <x v="750"/>
    <x v="94"/>
    <x v="0"/>
    <n v="800"/>
    <x v="0"/>
    <x v="0"/>
    <x v="1"/>
  </r>
  <r>
    <x v="948"/>
    <x v="123"/>
    <x v="0"/>
    <n v="173"/>
    <x v="0"/>
    <x v="0"/>
    <x v="1"/>
  </r>
  <r>
    <x v="755"/>
    <x v="172"/>
    <x v="0"/>
    <n v="840"/>
    <x v="0"/>
    <x v="0"/>
    <x v="1"/>
  </r>
  <r>
    <x v="757"/>
    <x v="93"/>
    <x v="0"/>
    <n v="400"/>
    <x v="0"/>
    <x v="0"/>
    <x v="1"/>
  </r>
  <r>
    <x v="651"/>
    <x v="124"/>
    <x v="0"/>
    <n v="700"/>
    <x v="0"/>
    <x v="0"/>
    <x v="1"/>
  </r>
  <r>
    <x v="652"/>
    <x v="124"/>
    <x v="0"/>
    <n v="700"/>
    <x v="0"/>
    <x v="0"/>
    <x v="1"/>
  </r>
  <r>
    <x v="845"/>
    <x v="126"/>
    <x v="0"/>
    <n v="62"/>
    <x v="0"/>
    <x v="0"/>
    <x v="1"/>
  </r>
  <r>
    <x v="846"/>
    <x v="127"/>
    <x v="0"/>
    <n v="62"/>
    <x v="0"/>
    <x v="0"/>
    <x v="1"/>
  </r>
  <r>
    <x v="1193"/>
    <x v="127"/>
    <x v="0"/>
    <n v="120"/>
    <x v="0"/>
    <x v="0"/>
    <x v="1"/>
  </r>
  <r>
    <x v="654"/>
    <x v="127"/>
    <x v="0"/>
    <n v="1000"/>
    <x v="0"/>
    <x v="0"/>
    <x v="1"/>
  </r>
  <r>
    <x v="655"/>
    <x v="128"/>
    <x v="0"/>
    <n v="750"/>
    <x v="0"/>
    <x v="0"/>
    <x v="1"/>
  </r>
  <r>
    <x v="761"/>
    <x v="128"/>
    <x v="0"/>
    <n v="760"/>
    <x v="0"/>
    <x v="0"/>
    <x v="1"/>
  </r>
  <r>
    <x v="847"/>
    <x v="129"/>
    <x v="0"/>
    <n v="62"/>
    <x v="0"/>
    <x v="0"/>
    <x v="1"/>
  </r>
  <r>
    <x v="1065"/>
    <x v="129"/>
    <x v="0"/>
    <n v="300"/>
    <x v="0"/>
    <x v="0"/>
    <x v="1"/>
  </r>
  <r>
    <x v="658"/>
    <x v="129"/>
    <x v="0"/>
    <n v="600"/>
    <x v="0"/>
    <x v="0"/>
    <x v="1"/>
  </r>
  <r>
    <x v="1066"/>
    <x v="130"/>
    <x v="0"/>
    <n v="326"/>
    <x v="0"/>
    <x v="0"/>
    <x v="1"/>
  </r>
  <r>
    <x v="519"/>
    <x v="131"/>
    <x v="0"/>
    <n v="280"/>
    <x v="0"/>
    <x v="0"/>
    <x v="1"/>
  </r>
  <r>
    <x v="848"/>
    <x v="131"/>
    <x v="0"/>
    <n v="62"/>
    <x v="0"/>
    <x v="0"/>
    <x v="1"/>
  </r>
  <r>
    <x v="520"/>
    <x v="131"/>
    <x v="0"/>
    <n v="172"/>
    <x v="0"/>
    <x v="0"/>
    <x v="1"/>
  </r>
  <r>
    <x v="1020"/>
    <x v="133"/>
    <x v="0"/>
    <n v="486"/>
    <x v="0"/>
    <x v="0"/>
    <x v="1"/>
  </r>
  <r>
    <x v="521"/>
    <x v="134"/>
    <x v="0"/>
    <n v="348"/>
    <x v="0"/>
    <x v="0"/>
    <x v="1"/>
  </r>
  <r>
    <x v="390"/>
    <x v="135"/>
    <x v="0"/>
    <n v="415"/>
    <x v="0"/>
    <x v="0"/>
    <x v="1"/>
  </r>
  <r>
    <x v="849"/>
    <x v="135"/>
    <x v="0"/>
    <n v="123"/>
    <x v="0"/>
    <x v="0"/>
    <x v="1"/>
  </r>
  <r>
    <x v="1021"/>
    <x v="136"/>
    <x v="0"/>
    <n v="68"/>
    <x v="0"/>
    <x v="0"/>
    <x v="1"/>
  </r>
  <r>
    <x v="660"/>
    <x v="136"/>
    <x v="0"/>
    <n v="1500"/>
    <x v="0"/>
    <x v="0"/>
    <x v="1"/>
  </r>
  <r>
    <x v="661"/>
    <x v="136"/>
    <x v="0"/>
    <n v="1500"/>
    <x v="0"/>
    <x v="0"/>
    <x v="1"/>
  </r>
  <r>
    <x v="1068"/>
    <x v="136"/>
    <x v="0"/>
    <n v="300"/>
    <x v="0"/>
    <x v="0"/>
    <x v="1"/>
  </r>
  <r>
    <x v="662"/>
    <x v="136"/>
    <x v="0"/>
    <n v="5000"/>
    <x v="0"/>
    <x v="0"/>
    <x v="1"/>
  </r>
  <r>
    <x v="522"/>
    <x v="137"/>
    <x v="0"/>
    <n v="1200"/>
    <x v="0"/>
    <x v="0"/>
    <x v="1"/>
  </r>
  <r>
    <x v="523"/>
    <x v="137"/>
    <x v="0"/>
    <n v="800"/>
    <x v="0"/>
    <x v="0"/>
    <x v="1"/>
  </r>
  <r>
    <x v="663"/>
    <x v="137"/>
    <x v="0"/>
    <n v="2000"/>
    <x v="0"/>
    <x v="0"/>
    <x v="1"/>
  </r>
  <r>
    <x v="664"/>
    <x v="137"/>
    <x v="0"/>
    <n v="2000"/>
    <x v="0"/>
    <x v="0"/>
    <x v="1"/>
  </r>
  <r>
    <x v="1039"/>
    <x v="137"/>
    <x v="0"/>
    <n v="100"/>
    <x v="0"/>
    <x v="0"/>
    <x v="1"/>
  </r>
  <r>
    <x v="524"/>
    <x v="138"/>
    <x v="0"/>
    <n v="1220"/>
    <x v="0"/>
    <x v="0"/>
    <x v="1"/>
  </r>
  <r>
    <x v="665"/>
    <x v="138"/>
    <x v="0"/>
    <n v="2000"/>
    <x v="0"/>
    <x v="0"/>
    <x v="1"/>
  </r>
  <r>
    <x v="666"/>
    <x v="138"/>
    <x v="0"/>
    <n v="1000"/>
    <x v="0"/>
    <x v="0"/>
    <x v="1"/>
  </r>
  <r>
    <x v="667"/>
    <x v="138"/>
    <x v="0"/>
    <n v="2000"/>
    <x v="0"/>
    <x v="0"/>
    <x v="1"/>
  </r>
  <r>
    <x v="882"/>
    <x v="165"/>
    <x v="0"/>
    <n v="1362"/>
    <x v="0"/>
    <x v="0"/>
    <x v="1"/>
  </r>
  <r>
    <x v="1039"/>
    <x v="165"/>
    <x v="0"/>
    <n v="273"/>
    <x v="0"/>
    <x v="0"/>
    <x v="1"/>
  </r>
  <r>
    <x v="669"/>
    <x v="165"/>
    <x v="0"/>
    <n v="750"/>
    <x v="0"/>
    <x v="0"/>
    <x v="1"/>
  </r>
  <r>
    <x v="852"/>
    <x v="167"/>
    <x v="0"/>
    <n v="1362"/>
    <x v="0"/>
    <x v="0"/>
    <x v="1"/>
  </r>
  <r>
    <x v="525"/>
    <x v="167"/>
    <x v="0"/>
    <n v="1380"/>
    <x v="0"/>
    <x v="0"/>
    <x v="1"/>
  </r>
  <r>
    <x v="1040"/>
    <x v="140"/>
    <x v="0"/>
    <n v="750"/>
    <x v="0"/>
    <x v="0"/>
    <x v="1"/>
  </r>
  <r>
    <x v="526"/>
    <x v="140"/>
    <x v="0"/>
    <n v="870"/>
    <x v="0"/>
    <x v="0"/>
    <x v="1"/>
  </r>
  <r>
    <x v="527"/>
    <x v="140"/>
    <x v="0"/>
    <n v="373"/>
    <x v="0"/>
    <x v="0"/>
    <x v="1"/>
  </r>
  <r>
    <x v="670"/>
    <x v="140"/>
    <x v="0"/>
    <n v="2400"/>
    <x v="0"/>
    <x v="0"/>
    <x v="1"/>
  </r>
  <r>
    <x v="671"/>
    <x v="140"/>
    <x v="0"/>
    <n v="900"/>
    <x v="0"/>
    <x v="0"/>
    <x v="1"/>
  </r>
  <r>
    <x v="672"/>
    <x v="141"/>
    <x v="0"/>
    <n v="800"/>
    <x v="0"/>
    <x v="0"/>
    <x v="1"/>
  </r>
  <r>
    <x v="387"/>
    <x v="142"/>
    <x v="0"/>
    <n v="169"/>
    <x v="0"/>
    <x v="0"/>
    <x v="1"/>
  </r>
  <r>
    <x v="1000"/>
    <x v="142"/>
    <x v="0"/>
    <n v="390"/>
    <x v="0"/>
    <x v="0"/>
    <x v="1"/>
  </r>
  <r>
    <x v="673"/>
    <x v="142"/>
    <x v="0"/>
    <n v="800"/>
    <x v="0"/>
    <x v="0"/>
    <x v="1"/>
  </r>
  <r>
    <x v="980"/>
    <x v="143"/>
    <x v="0"/>
    <n v="271"/>
    <x v="0"/>
    <x v="0"/>
    <x v="1"/>
  </r>
  <r>
    <x v="674"/>
    <x v="144"/>
    <x v="0"/>
    <n v="500"/>
    <x v="0"/>
    <x v="0"/>
    <x v="1"/>
  </r>
  <r>
    <x v="675"/>
    <x v="144"/>
    <x v="0"/>
    <n v="500"/>
    <x v="0"/>
    <x v="0"/>
    <x v="1"/>
  </r>
  <r>
    <x v="676"/>
    <x v="173"/>
    <x v="0"/>
    <n v="600"/>
    <x v="0"/>
    <x v="0"/>
    <x v="1"/>
  </r>
  <r>
    <x v="958"/>
    <x v="162"/>
    <x v="0"/>
    <n v="479"/>
    <x v="0"/>
    <x v="0"/>
    <x v="1"/>
  </r>
  <r>
    <x v="959"/>
    <x v="145"/>
    <x v="0"/>
    <n v="341"/>
    <x v="0"/>
    <x v="0"/>
    <x v="1"/>
  </r>
  <r>
    <x v="678"/>
    <x v="145"/>
    <x v="0"/>
    <n v="800"/>
    <x v="0"/>
    <x v="0"/>
    <x v="1"/>
  </r>
  <r>
    <x v="782"/>
    <x v="146"/>
    <x v="0"/>
    <n v="819"/>
    <x v="0"/>
    <x v="0"/>
    <x v="1"/>
  </r>
  <r>
    <x v="680"/>
    <x v="174"/>
    <x v="0"/>
    <n v="337"/>
    <x v="0"/>
    <x v="0"/>
    <x v="1"/>
  </r>
  <r>
    <x v="681"/>
    <x v="174"/>
    <x v="0"/>
    <n v="800"/>
    <x v="0"/>
    <x v="0"/>
    <x v="1"/>
  </r>
  <r>
    <x v="682"/>
    <x v="175"/>
    <x v="0"/>
    <n v="800"/>
    <x v="0"/>
    <x v="0"/>
    <x v="1"/>
  </r>
  <r>
    <x v="1207"/>
    <x v="149"/>
    <x v="0"/>
    <n v="500"/>
    <x v="0"/>
    <x v="0"/>
    <x v="1"/>
  </r>
  <r>
    <x v="940"/>
    <x v="150"/>
    <x v="0"/>
    <n v="500"/>
    <x v="0"/>
    <x v="0"/>
    <x v="1"/>
  </r>
  <r>
    <x v="686"/>
    <x v="151"/>
    <x v="0"/>
    <n v="1000"/>
    <x v="0"/>
    <x v="0"/>
    <x v="1"/>
  </r>
  <r>
    <x v="1208"/>
    <x v="152"/>
    <x v="0"/>
    <n v="500"/>
    <x v="0"/>
    <x v="0"/>
    <x v="1"/>
  </r>
  <r>
    <x v="688"/>
    <x v="152"/>
    <x v="0"/>
    <n v="892"/>
    <x v="0"/>
    <x v="0"/>
    <x v="1"/>
  </r>
  <r>
    <x v="1209"/>
    <x v="153"/>
    <x v="0"/>
    <n v="500"/>
    <x v="0"/>
    <x v="0"/>
    <x v="1"/>
  </r>
  <r>
    <x v="694"/>
    <x v="176"/>
    <x v="0"/>
    <n v="700"/>
    <x v="0"/>
    <x v="0"/>
    <x v="1"/>
  </r>
  <r>
    <x v="867"/>
    <x v="155"/>
    <x v="0"/>
    <n v="150"/>
    <x v="0"/>
    <x v="0"/>
    <x v="1"/>
  </r>
  <r>
    <x v="950"/>
    <x v="156"/>
    <x v="0"/>
    <n v="132"/>
    <x v="0"/>
    <x v="0"/>
    <x v="1"/>
  </r>
  <r>
    <x v="869"/>
    <x v="158"/>
    <x v="0"/>
    <n v="150"/>
    <x v="0"/>
    <x v="0"/>
    <x v="1"/>
  </r>
  <r>
    <x v="986"/>
    <x v="164"/>
    <x v="0"/>
    <n v="350"/>
    <x v="0"/>
    <x v="0"/>
    <x v="1"/>
  </r>
  <r>
    <x v="701"/>
    <x v="159"/>
    <x v="0"/>
    <n v="800"/>
    <x v="0"/>
    <x v="0"/>
    <x v="1"/>
  </r>
  <r>
    <x v="702"/>
    <x v="160"/>
    <x v="0"/>
    <n v="330"/>
    <x v="0"/>
    <x v="0"/>
    <x v="1"/>
  </r>
  <r>
    <x v="703"/>
    <x v="160"/>
    <x v="0"/>
    <n v="800"/>
    <x v="0"/>
    <x v="0"/>
    <x v="1"/>
  </r>
  <r>
    <x v="704"/>
    <x v="160"/>
    <x v="0"/>
    <n v="850"/>
    <x v="0"/>
    <x v="0"/>
    <x v="1"/>
  </r>
  <r>
    <x v="987"/>
    <x v="161"/>
    <x v="0"/>
    <n v="1000"/>
    <x v="0"/>
    <x v="0"/>
    <x v="1"/>
  </r>
  <r>
    <x v="874"/>
    <x v="161"/>
    <x v="0"/>
    <n v="62"/>
    <x v="0"/>
    <x v="0"/>
    <x v="1"/>
  </r>
  <r>
    <x v="988"/>
    <x v="161"/>
    <x v="0"/>
    <n v="1050"/>
    <x v="0"/>
    <x v="0"/>
    <x v="1"/>
  </r>
  <r>
    <x v="402"/>
    <x v="95"/>
    <x v="0"/>
    <n v="3"/>
    <x v="0"/>
    <x v="0"/>
    <x v="1"/>
  </r>
  <r>
    <x v="395"/>
    <x v="100"/>
    <x v="0"/>
    <n v="7"/>
    <x v="0"/>
    <x v="0"/>
    <x v="1"/>
  </r>
  <r>
    <x v="990"/>
    <x v="114"/>
    <x v="0"/>
    <n v="46"/>
    <x v="0"/>
    <x v="0"/>
    <x v="1"/>
  </r>
  <r>
    <x v="971"/>
    <x v="117"/>
    <x v="0"/>
    <n v="46"/>
    <x v="0"/>
    <x v="0"/>
    <x v="1"/>
  </r>
  <r>
    <x v="396"/>
    <x v="118"/>
    <x v="0"/>
    <n v="6"/>
    <x v="0"/>
    <x v="0"/>
    <x v="1"/>
  </r>
  <r>
    <x v="397"/>
    <x v="122"/>
    <x v="0"/>
    <n v="4"/>
    <x v="0"/>
    <x v="0"/>
    <x v="1"/>
  </r>
  <r>
    <x v="992"/>
    <x v="94"/>
    <x v="0"/>
    <n v="25"/>
    <x v="0"/>
    <x v="0"/>
    <x v="1"/>
  </r>
  <r>
    <x v="993"/>
    <x v="126"/>
    <x v="0"/>
    <n v="10"/>
    <x v="0"/>
    <x v="0"/>
    <x v="1"/>
  </r>
  <r>
    <x v="461"/>
    <x v="128"/>
    <x v="0"/>
    <n v="53"/>
    <x v="0"/>
    <x v="0"/>
    <x v="1"/>
  </r>
  <r>
    <x v="398"/>
    <x v="129"/>
    <x v="0"/>
    <n v="2"/>
    <x v="0"/>
    <x v="0"/>
    <x v="1"/>
  </r>
  <r>
    <x v="998"/>
    <x v="131"/>
    <x v="0"/>
    <n v="47"/>
    <x v="0"/>
    <x v="0"/>
    <x v="1"/>
  </r>
  <r>
    <x v="1000"/>
    <x v="142"/>
    <x v="0"/>
    <n v="20"/>
    <x v="0"/>
    <x v="0"/>
    <x v="1"/>
  </r>
  <r>
    <x v="399"/>
    <x v="149"/>
    <x v="0"/>
    <n v="3"/>
    <x v="0"/>
    <x v="0"/>
    <x v="1"/>
  </r>
  <r>
    <x v="876"/>
    <x v="150"/>
    <x v="0"/>
    <n v="60"/>
    <x v="0"/>
    <x v="0"/>
    <x v="1"/>
  </r>
  <r>
    <x v="400"/>
    <x v="152"/>
    <x v="0"/>
    <n v="50"/>
    <x v="0"/>
    <x v="0"/>
    <x v="1"/>
  </r>
  <r>
    <x v="401"/>
    <x v="155"/>
    <x v="0"/>
    <n v="3"/>
    <x v="0"/>
    <x v="0"/>
    <x v="1"/>
  </r>
  <r>
    <x v="827"/>
    <x v="111"/>
    <x v="0"/>
    <n v="100"/>
    <x v="0"/>
    <x v="0"/>
    <x v="1"/>
  </r>
  <r>
    <x v="989"/>
    <x v="112"/>
    <x v="0"/>
    <n v="20"/>
    <x v="0"/>
    <x v="0"/>
    <x v="1"/>
  </r>
  <r>
    <x v="615"/>
    <x v="172"/>
    <x v="0"/>
    <n v="200"/>
    <x v="0"/>
    <x v="0"/>
    <x v="1"/>
  </r>
  <r>
    <x v="843"/>
    <x v="124"/>
    <x v="0"/>
    <n v="132"/>
    <x v="0"/>
    <x v="0"/>
    <x v="1"/>
  </r>
  <r>
    <x v="994"/>
    <x v="126"/>
    <x v="0"/>
    <n v="57"/>
    <x v="0"/>
    <x v="0"/>
    <x v="1"/>
  </r>
  <r>
    <x v="995"/>
    <x v="127"/>
    <x v="0"/>
    <n v="40"/>
    <x v="0"/>
    <x v="0"/>
    <x v="1"/>
  </r>
  <r>
    <x v="996"/>
    <x v="128"/>
    <x v="0"/>
    <n v="10"/>
    <x v="0"/>
    <x v="0"/>
    <x v="1"/>
  </r>
  <r>
    <x v="997"/>
    <x v="129"/>
    <x v="0"/>
    <n v="17"/>
    <x v="0"/>
    <x v="0"/>
    <x v="1"/>
  </r>
  <r>
    <x v="485"/>
    <x v="130"/>
    <x v="0"/>
    <n v="105"/>
    <x v="0"/>
    <x v="0"/>
    <x v="1"/>
  </r>
  <r>
    <x v="798"/>
    <x v="145"/>
    <x v="0"/>
    <n v="300"/>
    <x v="0"/>
    <x v="0"/>
    <x v="1"/>
  </r>
  <r>
    <x v="1002"/>
    <x v="153"/>
    <x v="0"/>
    <n v="22"/>
    <x v="0"/>
    <x v="0"/>
    <x v="1"/>
  </r>
  <r>
    <x v="960"/>
    <x v="95"/>
    <x v="0"/>
    <n v="242"/>
    <x v="0"/>
    <x v="0"/>
    <x v="1"/>
  </r>
  <r>
    <x v="800"/>
    <x v="95"/>
    <x v="0"/>
    <n v="123"/>
    <x v="0"/>
    <x v="0"/>
    <x v="1"/>
  </r>
  <r>
    <x v="804"/>
    <x v="97"/>
    <x v="0"/>
    <n v="123"/>
    <x v="0"/>
    <x v="0"/>
    <x v="1"/>
  </r>
  <r>
    <x v="805"/>
    <x v="169"/>
    <x v="0"/>
    <n v="246"/>
    <x v="0"/>
    <x v="0"/>
    <x v="1"/>
  </r>
  <r>
    <x v="1005"/>
    <x v="169"/>
    <x v="0"/>
    <n v="320"/>
    <x v="0"/>
    <x v="0"/>
    <x v="1"/>
  </r>
  <r>
    <x v="806"/>
    <x v="170"/>
    <x v="0"/>
    <n v="123"/>
    <x v="0"/>
    <x v="0"/>
    <x v="1"/>
  </r>
  <r>
    <x v="807"/>
    <x v="98"/>
    <x v="0"/>
    <n v="123"/>
    <x v="0"/>
    <x v="0"/>
    <x v="1"/>
  </r>
  <r>
    <x v="810"/>
    <x v="99"/>
    <x v="0"/>
    <n v="62"/>
    <x v="0"/>
    <x v="0"/>
    <x v="1"/>
  </r>
  <r>
    <x v="811"/>
    <x v="100"/>
    <x v="0"/>
    <n v="62"/>
    <x v="0"/>
    <x v="0"/>
    <x v="1"/>
  </r>
  <r>
    <x v="812"/>
    <x v="101"/>
    <x v="0"/>
    <n v="62"/>
    <x v="0"/>
    <x v="0"/>
    <x v="1"/>
  </r>
  <r>
    <x v="813"/>
    <x v="102"/>
    <x v="0"/>
    <n v="62"/>
    <x v="0"/>
    <x v="0"/>
    <x v="1"/>
  </r>
  <r>
    <x v="815"/>
    <x v="102"/>
    <x v="0"/>
    <n v="62"/>
    <x v="0"/>
    <x v="0"/>
    <x v="1"/>
  </r>
  <r>
    <x v="821"/>
    <x v="107"/>
    <x v="0"/>
    <n v="62"/>
    <x v="0"/>
    <x v="0"/>
    <x v="1"/>
  </r>
  <r>
    <x v="964"/>
    <x v="107"/>
    <x v="0"/>
    <n v="15"/>
    <x v="0"/>
    <x v="0"/>
    <x v="1"/>
  </r>
  <r>
    <x v="823"/>
    <x v="108"/>
    <x v="0"/>
    <n v="62"/>
    <x v="0"/>
    <x v="0"/>
    <x v="1"/>
  </r>
  <r>
    <x v="965"/>
    <x v="108"/>
    <x v="0"/>
    <n v="205"/>
    <x v="0"/>
    <x v="0"/>
    <x v="1"/>
  </r>
  <r>
    <x v="966"/>
    <x v="113"/>
    <x v="0"/>
    <n v="266"/>
    <x v="0"/>
    <x v="0"/>
    <x v="1"/>
  </r>
  <r>
    <x v="968"/>
    <x v="114"/>
    <x v="0"/>
    <n v="414"/>
    <x v="0"/>
    <x v="0"/>
    <x v="1"/>
  </r>
  <r>
    <x v="833"/>
    <x v="114"/>
    <x v="0"/>
    <n v="123"/>
    <x v="0"/>
    <x v="0"/>
    <x v="1"/>
  </r>
  <r>
    <x v="969"/>
    <x v="116"/>
    <x v="0"/>
    <n v="358"/>
    <x v="0"/>
    <x v="0"/>
    <x v="1"/>
  </r>
  <r>
    <x v="972"/>
    <x v="117"/>
    <x v="0"/>
    <n v="415"/>
    <x v="0"/>
    <x v="0"/>
    <x v="1"/>
  </r>
  <r>
    <x v="1012"/>
    <x v="171"/>
    <x v="0"/>
    <n v="170"/>
    <x v="0"/>
    <x v="0"/>
    <x v="1"/>
  </r>
  <r>
    <x v="1015"/>
    <x v="94"/>
    <x v="0"/>
    <n v="230"/>
    <x v="0"/>
    <x v="0"/>
    <x v="1"/>
  </r>
  <r>
    <x v="845"/>
    <x v="126"/>
    <x v="0"/>
    <n v="62"/>
    <x v="0"/>
    <x v="0"/>
    <x v="1"/>
  </r>
  <r>
    <x v="846"/>
    <x v="127"/>
    <x v="0"/>
    <n v="62"/>
    <x v="0"/>
    <x v="0"/>
    <x v="1"/>
  </r>
  <r>
    <x v="997"/>
    <x v="129"/>
    <x v="0"/>
    <n v="20"/>
    <x v="0"/>
    <x v="0"/>
    <x v="1"/>
  </r>
  <r>
    <x v="487"/>
    <x v="136"/>
    <x v="0"/>
    <n v="170"/>
    <x v="0"/>
    <x v="0"/>
    <x v="1"/>
  </r>
  <r>
    <x v="1020"/>
    <x v="136"/>
    <x v="0"/>
    <n v="58"/>
    <x v="0"/>
    <x v="0"/>
    <x v="1"/>
  </r>
  <r>
    <x v="1021"/>
    <x v="136"/>
    <x v="0"/>
    <n v="10"/>
    <x v="0"/>
    <x v="0"/>
    <x v="1"/>
  </r>
  <r>
    <x v="877"/>
    <x v="136"/>
    <x v="0"/>
    <n v="136"/>
    <x v="0"/>
    <x v="0"/>
    <x v="1"/>
  </r>
  <r>
    <x v="854"/>
    <x v="141"/>
    <x v="0"/>
    <n v="123"/>
    <x v="0"/>
    <x v="0"/>
    <x v="1"/>
  </r>
  <r>
    <x v="1023"/>
    <x v="142"/>
    <x v="0"/>
    <n v="390"/>
    <x v="0"/>
    <x v="0"/>
    <x v="1"/>
  </r>
  <r>
    <x v="979"/>
    <x v="143"/>
    <x v="0"/>
    <n v="271"/>
    <x v="0"/>
    <x v="0"/>
    <x v="1"/>
  </r>
  <r>
    <x v="797"/>
    <x v="173"/>
    <x v="0"/>
    <n v="500"/>
    <x v="0"/>
    <x v="0"/>
    <x v="1"/>
  </r>
  <r>
    <x v="1025"/>
    <x v="147"/>
    <x v="0"/>
    <n v="65"/>
    <x v="0"/>
    <x v="0"/>
    <x v="1"/>
  </r>
  <r>
    <x v="1026"/>
    <x v="148"/>
    <x v="0"/>
    <n v="129"/>
    <x v="0"/>
    <x v="0"/>
    <x v="1"/>
  </r>
  <r>
    <x v="981"/>
    <x v="150"/>
    <x v="0"/>
    <n v="238"/>
    <x v="0"/>
    <x v="0"/>
    <x v="1"/>
  </r>
  <r>
    <x v="799"/>
    <x v="154"/>
    <x v="0"/>
    <n v="1500"/>
    <x v="0"/>
    <x v="0"/>
    <x v="1"/>
  </r>
  <r>
    <x v="950"/>
    <x v="156"/>
    <x v="0"/>
    <n v="69"/>
    <x v="0"/>
    <x v="0"/>
    <x v="1"/>
  </r>
  <r>
    <x v="986"/>
    <x v="164"/>
    <x v="0"/>
    <n v="360"/>
    <x v="0"/>
    <x v="0"/>
    <x v="1"/>
  </r>
  <r>
    <x v="872"/>
    <x v="159"/>
    <x v="0"/>
    <n v="123"/>
    <x v="0"/>
    <x v="0"/>
    <x v="1"/>
  </r>
  <r>
    <x v="873"/>
    <x v="160"/>
    <x v="0"/>
    <n v="62"/>
    <x v="0"/>
    <x v="0"/>
    <x v="1"/>
  </r>
  <r>
    <x v="951"/>
    <x v="160"/>
    <x v="0"/>
    <n v="132"/>
    <x v="0"/>
    <x v="0"/>
    <x v="1"/>
  </r>
  <r>
    <x v="987"/>
    <x v="161"/>
    <x v="0"/>
    <n v="318"/>
    <x v="0"/>
    <x v="0"/>
    <x v="1"/>
  </r>
  <r>
    <x v="874"/>
    <x v="161"/>
    <x v="0"/>
    <n v="62"/>
    <x v="0"/>
    <x v="0"/>
    <x v="1"/>
  </r>
  <r>
    <x v="824"/>
    <x v="109"/>
    <x v="0"/>
    <n v="265"/>
    <x v="0"/>
    <x v="0"/>
    <x v="1"/>
  </r>
  <r>
    <x v="1095"/>
    <x v="112"/>
    <x v="0"/>
    <n v="211"/>
    <x v="0"/>
    <x v="0"/>
    <x v="1"/>
  </r>
  <r>
    <x v="1096"/>
    <x v="113"/>
    <x v="0"/>
    <n v="271"/>
    <x v="0"/>
    <x v="0"/>
    <x v="1"/>
  </r>
  <r>
    <x v="1079"/>
    <x v="121"/>
    <x v="0"/>
    <n v="54"/>
    <x v="0"/>
    <x v="0"/>
    <x v="1"/>
  </r>
  <r>
    <x v="392"/>
    <x v="162"/>
    <x v="0"/>
    <n v="119"/>
    <x v="0"/>
    <x v="0"/>
    <x v="1"/>
  </r>
  <r>
    <x v="1110"/>
    <x v="162"/>
    <x v="0"/>
    <n v="168"/>
    <x v="0"/>
    <x v="0"/>
    <x v="1"/>
  </r>
  <r>
    <x v="1050"/>
    <x v="145"/>
    <x v="0"/>
    <n v="172"/>
    <x v="0"/>
    <x v="0"/>
    <x v="1"/>
  </r>
  <r>
    <x v="1121"/>
    <x v="159"/>
    <x v="0"/>
    <n v="296"/>
    <x v="0"/>
    <x v="0"/>
    <x v="1"/>
  </r>
  <r>
    <x v="1216"/>
    <x v="104"/>
    <x v="0"/>
    <n v="343"/>
    <x v="0"/>
    <x v="0"/>
    <x v="1"/>
  </r>
  <r>
    <x v="1218"/>
    <x v="105"/>
    <x v="0"/>
    <n v="618"/>
    <x v="0"/>
    <x v="0"/>
    <x v="1"/>
  </r>
  <r>
    <x v="1190"/>
    <x v="115"/>
    <x v="0"/>
    <n v="360"/>
    <x v="0"/>
    <x v="0"/>
    <x v="1"/>
  </r>
  <r>
    <x v="878"/>
    <x v="137"/>
    <x v="0"/>
    <n v="408"/>
    <x v="0"/>
    <x v="0"/>
    <x v="1"/>
  </r>
  <r>
    <x v="879"/>
    <x v="138"/>
    <x v="0"/>
    <n v="340"/>
    <x v="0"/>
    <x v="0"/>
    <x v="1"/>
  </r>
  <r>
    <x v="1184"/>
    <x v="175"/>
    <x v="0"/>
    <n v="108"/>
    <x v="0"/>
    <x v="0"/>
    <x v="1"/>
  </r>
  <r>
    <x v="1051"/>
    <x v="95"/>
    <x v="0"/>
    <n v="417"/>
    <x v="0"/>
    <x v="0"/>
    <x v="1"/>
  </r>
  <r>
    <x v="293"/>
    <x v="95"/>
    <x v="0"/>
    <n v="208"/>
    <x v="0"/>
    <x v="0"/>
    <x v="1"/>
  </r>
  <r>
    <x v="405"/>
    <x v="95"/>
    <x v="0"/>
    <n v="556"/>
    <x v="0"/>
    <x v="0"/>
    <x v="1"/>
  </r>
  <r>
    <x v="295"/>
    <x v="96"/>
    <x v="0"/>
    <n v="418"/>
    <x v="0"/>
    <x v="0"/>
    <x v="1"/>
  </r>
  <r>
    <x v="297"/>
    <x v="97"/>
    <x v="0"/>
    <n v="209"/>
    <x v="0"/>
    <x v="0"/>
    <x v="1"/>
  </r>
  <r>
    <x v="1054"/>
    <x v="97"/>
    <x v="0"/>
    <n v="348"/>
    <x v="0"/>
    <x v="0"/>
    <x v="1"/>
  </r>
  <r>
    <x v="299"/>
    <x v="169"/>
    <x v="0"/>
    <n v="209"/>
    <x v="0"/>
    <x v="0"/>
    <x v="1"/>
  </r>
  <r>
    <x v="620"/>
    <x v="169"/>
    <x v="0"/>
    <n v="415"/>
    <x v="0"/>
    <x v="0"/>
    <x v="1"/>
  </r>
  <r>
    <x v="301"/>
    <x v="170"/>
    <x v="0"/>
    <n v="208"/>
    <x v="0"/>
    <x v="0"/>
    <x v="1"/>
  </r>
  <r>
    <x v="82"/>
    <x v="170"/>
    <x v="0"/>
    <n v="208"/>
    <x v="0"/>
    <x v="0"/>
    <x v="1"/>
  </r>
  <r>
    <x v="84"/>
    <x v="98"/>
    <x v="0"/>
    <n v="69"/>
    <x v="0"/>
    <x v="0"/>
    <x v="1"/>
  </r>
  <r>
    <x v="303"/>
    <x v="98"/>
    <x v="0"/>
    <n v="139"/>
    <x v="0"/>
    <x v="0"/>
    <x v="1"/>
  </r>
  <r>
    <x v="884"/>
    <x v="98"/>
    <x v="0"/>
    <n v="214"/>
    <x v="0"/>
    <x v="0"/>
    <x v="1"/>
  </r>
  <r>
    <x v="86"/>
    <x v="99"/>
    <x v="0"/>
    <n v="208"/>
    <x v="0"/>
    <x v="0"/>
    <x v="1"/>
  </r>
  <r>
    <x v="88"/>
    <x v="99"/>
    <x v="0"/>
    <n v="208"/>
    <x v="0"/>
    <x v="0"/>
    <x v="1"/>
  </r>
  <r>
    <x v="90"/>
    <x v="100"/>
    <x v="0"/>
    <n v="69"/>
    <x v="0"/>
    <x v="0"/>
    <x v="1"/>
  </r>
  <r>
    <x v="307"/>
    <x v="100"/>
    <x v="0"/>
    <n v="139"/>
    <x v="0"/>
    <x v="0"/>
    <x v="1"/>
  </r>
  <r>
    <x v="1085"/>
    <x v="101"/>
    <x v="0"/>
    <n v="695"/>
    <x v="0"/>
    <x v="0"/>
    <x v="1"/>
  </r>
  <r>
    <x v="309"/>
    <x v="101"/>
    <x v="0"/>
    <n v="208"/>
    <x v="0"/>
    <x v="0"/>
    <x v="1"/>
  </r>
  <r>
    <x v="1088"/>
    <x v="102"/>
    <x v="0"/>
    <n v="652"/>
    <x v="0"/>
    <x v="0"/>
    <x v="1"/>
  </r>
  <r>
    <x v="311"/>
    <x v="102"/>
    <x v="0"/>
    <n v="416"/>
    <x v="0"/>
    <x v="0"/>
    <x v="1"/>
  </r>
  <r>
    <x v="408"/>
    <x v="102"/>
    <x v="0"/>
    <n v="139"/>
    <x v="0"/>
    <x v="0"/>
    <x v="1"/>
  </r>
  <r>
    <x v="314"/>
    <x v="177"/>
    <x v="0"/>
    <n v="208"/>
    <x v="0"/>
    <x v="0"/>
    <x v="1"/>
  </r>
  <r>
    <x v="466"/>
    <x v="177"/>
    <x v="0"/>
    <n v="693"/>
    <x v="0"/>
    <x v="0"/>
    <x v="1"/>
  </r>
  <r>
    <x v="468"/>
    <x v="178"/>
    <x v="0"/>
    <n v="694"/>
    <x v="0"/>
    <x v="0"/>
    <x v="1"/>
  </r>
  <r>
    <x v="316"/>
    <x v="177"/>
    <x v="0"/>
    <n v="214"/>
    <x v="0"/>
    <x v="0"/>
    <x v="1"/>
  </r>
  <r>
    <x v="96"/>
    <x v="178"/>
    <x v="0"/>
    <n v="208"/>
    <x v="0"/>
    <x v="0"/>
    <x v="1"/>
  </r>
  <r>
    <x v="98"/>
    <x v="178"/>
    <x v="0"/>
    <n v="208"/>
    <x v="0"/>
    <x v="0"/>
    <x v="1"/>
  </r>
  <r>
    <x v="318"/>
    <x v="103"/>
    <x v="0"/>
    <n v="278"/>
    <x v="0"/>
    <x v="0"/>
    <x v="1"/>
  </r>
  <r>
    <x v="102"/>
    <x v="104"/>
    <x v="0"/>
    <n v="416"/>
    <x v="0"/>
    <x v="0"/>
    <x v="1"/>
  </r>
  <r>
    <x v="106"/>
    <x v="105"/>
    <x v="0"/>
    <n v="209"/>
    <x v="0"/>
    <x v="0"/>
    <x v="1"/>
  </r>
  <r>
    <x v="108"/>
    <x v="105"/>
    <x v="0"/>
    <n v="209"/>
    <x v="0"/>
    <x v="0"/>
    <x v="1"/>
  </r>
  <r>
    <x v="796"/>
    <x v="105"/>
    <x v="0"/>
    <n v="7"/>
    <x v="0"/>
    <x v="0"/>
    <x v="1"/>
  </r>
  <r>
    <x v="111"/>
    <x v="106"/>
    <x v="0"/>
    <n v="208"/>
    <x v="0"/>
    <x v="0"/>
    <x v="1"/>
  </r>
  <r>
    <x v="1092"/>
    <x v="106"/>
    <x v="0"/>
    <n v="69"/>
    <x v="0"/>
    <x v="0"/>
    <x v="1"/>
  </r>
  <r>
    <x v="113"/>
    <x v="106"/>
    <x v="0"/>
    <n v="209"/>
    <x v="0"/>
    <x v="0"/>
    <x v="1"/>
  </r>
  <r>
    <x v="116"/>
    <x v="107"/>
    <x v="0"/>
    <n v="418"/>
    <x v="0"/>
    <x v="0"/>
    <x v="1"/>
  </r>
  <r>
    <x v="324"/>
    <x v="108"/>
    <x v="0"/>
    <n v="278"/>
    <x v="0"/>
    <x v="0"/>
    <x v="1"/>
  </r>
  <r>
    <x v="120"/>
    <x v="108"/>
    <x v="0"/>
    <n v="139"/>
    <x v="0"/>
    <x v="0"/>
    <x v="1"/>
  </r>
  <r>
    <x v="326"/>
    <x v="179"/>
    <x v="0"/>
    <n v="139"/>
    <x v="0"/>
    <x v="0"/>
    <x v="1"/>
  </r>
  <r>
    <x v="122"/>
    <x v="179"/>
    <x v="0"/>
    <n v="69"/>
    <x v="0"/>
    <x v="0"/>
    <x v="1"/>
  </r>
  <r>
    <x v="124"/>
    <x v="109"/>
    <x v="0"/>
    <n v="208"/>
    <x v="0"/>
    <x v="0"/>
    <x v="1"/>
  </r>
  <r>
    <x v="126"/>
    <x v="109"/>
    <x v="0"/>
    <n v="209"/>
    <x v="0"/>
    <x v="0"/>
    <x v="1"/>
  </r>
  <r>
    <x v="128"/>
    <x v="110"/>
    <x v="0"/>
    <n v="208"/>
    <x v="0"/>
    <x v="0"/>
    <x v="1"/>
  </r>
  <r>
    <x v="329"/>
    <x v="111"/>
    <x v="0"/>
    <n v="208"/>
    <x v="0"/>
    <x v="0"/>
    <x v="1"/>
  </r>
  <r>
    <x v="331"/>
    <x v="112"/>
    <x v="0"/>
    <n v="209"/>
    <x v="0"/>
    <x v="0"/>
    <x v="1"/>
  </r>
  <r>
    <x v="414"/>
    <x v="112"/>
    <x v="0"/>
    <n v="278"/>
    <x v="0"/>
    <x v="0"/>
    <x v="1"/>
  </r>
  <r>
    <x v="709"/>
    <x v="112"/>
    <x v="0"/>
    <n v="624"/>
    <x v="0"/>
    <x v="0"/>
    <x v="1"/>
  </r>
  <r>
    <x v="135"/>
    <x v="113"/>
    <x v="0"/>
    <n v="208"/>
    <x v="0"/>
    <x v="0"/>
    <x v="1"/>
  </r>
  <r>
    <x v="416"/>
    <x v="113"/>
    <x v="0"/>
    <n v="487"/>
    <x v="0"/>
    <x v="0"/>
    <x v="1"/>
  </r>
  <r>
    <x v="137"/>
    <x v="113"/>
    <x v="0"/>
    <n v="278"/>
    <x v="0"/>
    <x v="0"/>
    <x v="1"/>
  </r>
  <r>
    <x v="139"/>
    <x v="180"/>
    <x v="0"/>
    <n v="555"/>
    <x v="0"/>
    <x v="0"/>
    <x v="1"/>
  </r>
  <r>
    <x v="334"/>
    <x v="166"/>
    <x v="0"/>
    <n v="277"/>
    <x v="0"/>
    <x v="0"/>
    <x v="1"/>
  </r>
  <r>
    <x v="143"/>
    <x v="166"/>
    <x v="0"/>
    <n v="278"/>
    <x v="0"/>
    <x v="0"/>
    <x v="1"/>
  </r>
  <r>
    <x v="336"/>
    <x v="114"/>
    <x v="0"/>
    <n v="139"/>
    <x v="0"/>
    <x v="0"/>
    <x v="1"/>
  </r>
  <r>
    <x v="146"/>
    <x v="114"/>
    <x v="0"/>
    <n v="139"/>
    <x v="0"/>
    <x v="0"/>
    <x v="1"/>
  </r>
  <r>
    <x v="148"/>
    <x v="115"/>
    <x v="0"/>
    <n v="277"/>
    <x v="0"/>
    <x v="0"/>
    <x v="1"/>
  </r>
  <r>
    <x v="150"/>
    <x v="115"/>
    <x v="0"/>
    <n v="278"/>
    <x v="0"/>
    <x v="0"/>
    <x v="1"/>
  </r>
  <r>
    <x v="153"/>
    <x v="116"/>
    <x v="0"/>
    <n v="278"/>
    <x v="0"/>
    <x v="0"/>
    <x v="1"/>
  </r>
  <r>
    <x v="419"/>
    <x v="116"/>
    <x v="0"/>
    <n v="139"/>
    <x v="0"/>
    <x v="0"/>
    <x v="1"/>
  </r>
  <r>
    <x v="422"/>
    <x v="117"/>
    <x v="0"/>
    <n v="694"/>
    <x v="0"/>
    <x v="0"/>
    <x v="1"/>
  </r>
  <r>
    <x v="155"/>
    <x v="117"/>
    <x v="0"/>
    <n v="279"/>
    <x v="0"/>
    <x v="0"/>
    <x v="1"/>
  </r>
  <r>
    <x v="339"/>
    <x v="117"/>
    <x v="0"/>
    <n v="279"/>
    <x v="0"/>
    <x v="0"/>
    <x v="1"/>
  </r>
  <r>
    <x v="343"/>
    <x v="118"/>
    <x v="0"/>
    <n v="139"/>
    <x v="0"/>
    <x v="0"/>
    <x v="1"/>
  </r>
  <r>
    <x v="157"/>
    <x v="118"/>
    <x v="0"/>
    <n v="139"/>
    <x v="0"/>
    <x v="0"/>
    <x v="1"/>
  </r>
  <r>
    <x v="345"/>
    <x v="118"/>
    <x v="0"/>
    <n v="278"/>
    <x v="0"/>
    <x v="0"/>
    <x v="1"/>
  </r>
  <r>
    <x v="347"/>
    <x v="171"/>
    <x v="0"/>
    <n v="279"/>
    <x v="0"/>
    <x v="0"/>
    <x v="1"/>
  </r>
  <r>
    <x v="161"/>
    <x v="119"/>
    <x v="0"/>
    <n v="140"/>
    <x v="0"/>
    <x v="0"/>
    <x v="1"/>
  </r>
  <r>
    <x v="349"/>
    <x v="119"/>
    <x v="0"/>
    <n v="139"/>
    <x v="0"/>
    <x v="0"/>
    <x v="1"/>
  </r>
  <r>
    <x v="163"/>
    <x v="120"/>
    <x v="0"/>
    <n v="487"/>
    <x v="0"/>
    <x v="0"/>
    <x v="1"/>
  </r>
  <r>
    <x v="351"/>
    <x v="120"/>
    <x v="0"/>
    <n v="69"/>
    <x v="0"/>
    <x v="0"/>
    <x v="1"/>
  </r>
  <r>
    <x v="954"/>
    <x v="120"/>
    <x v="0"/>
    <n v="478"/>
    <x v="0"/>
    <x v="0"/>
    <x v="1"/>
  </r>
  <r>
    <x v="747"/>
    <x v="120"/>
    <x v="0"/>
    <n v="687"/>
    <x v="0"/>
    <x v="0"/>
    <x v="1"/>
  </r>
  <r>
    <x v="165"/>
    <x v="121"/>
    <x v="0"/>
    <n v="278"/>
    <x v="0"/>
    <x v="0"/>
    <x v="1"/>
  </r>
  <r>
    <x v="167"/>
    <x v="121"/>
    <x v="0"/>
    <n v="279"/>
    <x v="0"/>
    <x v="0"/>
    <x v="1"/>
  </r>
  <r>
    <x v="169"/>
    <x v="122"/>
    <x v="0"/>
    <n v="277"/>
    <x v="0"/>
    <x v="0"/>
    <x v="1"/>
  </r>
  <r>
    <x v="424"/>
    <x v="122"/>
    <x v="0"/>
    <n v="765"/>
    <x v="0"/>
    <x v="0"/>
    <x v="1"/>
  </r>
  <r>
    <x v="171"/>
    <x v="122"/>
    <x v="0"/>
    <n v="278"/>
    <x v="0"/>
    <x v="0"/>
    <x v="1"/>
  </r>
  <r>
    <x v="427"/>
    <x v="94"/>
    <x v="0"/>
    <n v="764"/>
    <x v="0"/>
    <x v="0"/>
    <x v="1"/>
  </r>
  <r>
    <x v="173"/>
    <x v="94"/>
    <x v="0"/>
    <n v="555"/>
    <x v="0"/>
    <x v="0"/>
    <x v="1"/>
  </r>
  <r>
    <x v="432"/>
    <x v="123"/>
    <x v="0"/>
    <n v="765"/>
    <x v="0"/>
    <x v="0"/>
    <x v="1"/>
  </r>
  <r>
    <x v="175"/>
    <x v="123"/>
    <x v="0"/>
    <n v="279"/>
    <x v="0"/>
    <x v="0"/>
    <x v="1"/>
  </r>
  <r>
    <x v="177"/>
    <x v="123"/>
    <x v="0"/>
    <n v="625"/>
    <x v="0"/>
    <x v="0"/>
    <x v="1"/>
  </r>
  <r>
    <x v="1227"/>
    <x v="172"/>
    <x v="0"/>
    <n v="0"/>
    <x v="0"/>
    <x v="0"/>
    <x v="1"/>
  </r>
  <r>
    <x v="179"/>
    <x v="172"/>
    <x v="0"/>
    <n v="278"/>
    <x v="0"/>
    <x v="0"/>
    <x v="1"/>
  </r>
  <r>
    <x v="435"/>
    <x v="172"/>
    <x v="0"/>
    <n v="278"/>
    <x v="0"/>
    <x v="0"/>
    <x v="1"/>
  </r>
  <r>
    <x v="181"/>
    <x v="93"/>
    <x v="0"/>
    <n v="278"/>
    <x v="0"/>
    <x v="0"/>
    <x v="1"/>
  </r>
  <r>
    <x v="183"/>
    <x v="93"/>
    <x v="0"/>
    <n v="278"/>
    <x v="0"/>
    <x v="0"/>
    <x v="1"/>
  </r>
  <r>
    <x v="185"/>
    <x v="124"/>
    <x v="0"/>
    <n v="208"/>
    <x v="0"/>
    <x v="0"/>
    <x v="1"/>
  </r>
  <r>
    <x v="186"/>
    <x v="125"/>
    <x v="0"/>
    <n v="209"/>
    <x v="0"/>
    <x v="0"/>
    <x v="1"/>
  </r>
  <r>
    <x v="188"/>
    <x v="126"/>
    <x v="0"/>
    <n v="70"/>
    <x v="0"/>
    <x v="0"/>
    <x v="1"/>
  </r>
  <r>
    <x v="355"/>
    <x v="126"/>
    <x v="0"/>
    <n v="139"/>
    <x v="0"/>
    <x v="0"/>
    <x v="1"/>
  </r>
  <r>
    <x v="357"/>
    <x v="127"/>
    <x v="0"/>
    <n v="278"/>
    <x v="0"/>
    <x v="0"/>
    <x v="1"/>
  </r>
  <r>
    <x v="359"/>
    <x v="127"/>
    <x v="0"/>
    <n v="209"/>
    <x v="0"/>
    <x v="0"/>
    <x v="1"/>
  </r>
  <r>
    <x v="190"/>
    <x v="128"/>
    <x v="0"/>
    <n v="208"/>
    <x v="0"/>
    <x v="0"/>
    <x v="1"/>
  </r>
  <r>
    <x v="192"/>
    <x v="128"/>
    <x v="0"/>
    <n v="279"/>
    <x v="0"/>
    <x v="0"/>
    <x v="1"/>
  </r>
  <r>
    <x v="361"/>
    <x v="181"/>
    <x v="0"/>
    <n v="69"/>
    <x v="0"/>
    <x v="0"/>
    <x v="1"/>
  </r>
  <r>
    <x v="194"/>
    <x v="181"/>
    <x v="0"/>
    <n v="208"/>
    <x v="0"/>
    <x v="0"/>
    <x v="1"/>
  </r>
  <r>
    <x v="196"/>
    <x v="181"/>
    <x v="0"/>
    <n v="278"/>
    <x v="0"/>
    <x v="0"/>
    <x v="1"/>
  </r>
  <r>
    <x v="363"/>
    <x v="182"/>
    <x v="0"/>
    <n v="278"/>
    <x v="0"/>
    <x v="0"/>
    <x v="1"/>
  </r>
  <r>
    <x v="198"/>
    <x v="129"/>
    <x v="0"/>
    <n v="208"/>
    <x v="0"/>
    <x v="0"/>
    <x v="1"/>
  </r>
  <r>
    <x v="365"/>
    <x v="129"/>
    <x v="0"/>
    <n v="277"/>
    <x v="0"/>
    <x v="0"/>
    <x v="1"/>
  </r>
  <r>
    <x v="200"/>
    <x v="130"/>
    <x v="0"/>
    <n v="488"/>
    <x v="0"/>
    <x v="0"/>
    <x v="1"/>
  </r>
  <r>
    <x v="202"/>
    <x v="131"/>
    <x v="0"/>
    <n v="277"/>
    <x v="0"/>
    <x v="0"/>
    <x v="1"/>
  </r>
  <r>
    <x v="204"/>
    <x v="131"/>
    <x v="0"/>
    <n v="277"/>
    <x v="0"/>
    <x v="0"/>
    <x v="1"/>
  </r>
  <r>
    <x v="768"/>
    <x v="131"/>
    <x v="0"/>
    <n v="810"/>
    <x v="0"/>
    <x v="0"/>
    <x v="1"/>
  </r>
  <r>
    <x v="206"/>
    <x v="132"/>
    <x v="0"/>
    <n v="278"/>
    <x v="0"/>
    <x v="0"/>
    <x v="1"/>
  </r>
  <r>
    <x v="208"/>
    <x v="133"/>
    <x v="0"/>
    <n v="278"/>
    <x v="0"/>
    <x v="0"/>
    <x v="1"/>
  </r>
  <r>
    <x v="389"/>
    <x v="133"/>
    <x v="0"/>
    <n v="415"/>
    <x v="0"/>
    <x v="0"/>
    <x v="1"/>
  </r>
  <r>
    <x v="210"/>
    <x v="133"/>
    <x v="0"/>
    <n v="278"/>
    <x v="0"/>
    <x v="0"/>
    <x v="1"/>
  </r>
  <r>
    <x v="367"/>
    <x v="134"/>
    <x v="0"/>
    <n v="278"/>
    <x v="0"/>
    <x v="0"/>
    <x v="1"/>
  </r>
  <r>
    <x v="213"/>
    <x v="134"/>
    <x v="0"/>
    <n v="277"/>
    <x v="0"/>
    <x v="0"/>
    <x v="1"/>
  </r>
  <r>
    <x v="215"/>
    <x v="163"/>
    <x v="0"/>
    <n v="69"/>
    <x v="0"/>
    <x v="0"/>
    <x v="1"/>
  </r>
  <r>
    <x v="217"/>
    <x v="135"/>
    <x v="0"/>
    <n v="278"/>
    <x v="0"/>
    <x v="0"/>
    <x v="1"/>
  </r>
  <r>
    <x v="219"/>
    <x v="135"/>
    <x v="0"/>
    <n v="278"/>
    <x v="0"/>
    <x v="0"/>
    <x v="1"/>
  </r>
  <r>
    <x v="220"/>
    <x v="136"/>
    <x v="0"/>
    <n v="278"/>
    <x v="0"/>
    <x v="0"/>
    <x v="1"/>
  </r>
  <r>
    <x v="223"/>
    <x v="136"/>
    <x v="0"/>
    <n v="279"/>
    <x v="0"/>
    <x v="0"/>
    <x v="1"/>
  </r>
  <r>
    <x v="225"/>
    <x v="137"/>
    <x v="0"/>
    <n v="486"/>
    <x v="0"/>
    <x v="0"/>
    <x v="1"/>
  </r>
  <r>
    <x v="489"/>
    <x v="139"/>
    <x v="0"/>
    <n v="158"/>
    <x v="0"/>
    <x v="0"/>
    <x v="1"/>
  </r>
  <r>
    <x v="440"/>
    <x v="165"/>
    <x v="0"/>
    <n v="518"/>
    <x v="0"/>
    <x v="0"/>
    <x v="1"/>
  </r>
  <r>
    <x v="369"/>
    <x v="140"/>
    <x v="0"/>
    <n v="555"/>
    <x v="0"/>
    <x v="0"/>
    <x v="1"/>
  </r>
  <r>
    <x v="371"/>
    <x v="141"/>
    <x v="0"/>
    <n v="279"/>
    <x v="0"/>
    <x v="0"/>
    <x v="1"/>
  </r>
  <r>
    <x v="229"/>
    <x v="142"/>
    <x v="0"/>
    <n v="277"/>
    <x v="0"/>
    <x v="0"/>
    <x v="1"/>
  </r>
  <r>
    <x v="233"/>
    <x v="143"/>
    <x v="0"/>
    <n v="278"/>
    <x v="0"/>
    <x v="0"/>
    <x v="1"/>
  </r>
  <r>
    <x v="234"/>
    <x v="143"/>
    <x v="0"/>
    <n v="278"/>
    <x v="0"/>
    <x v="0"/>
    <x v="1"/>
  </r>
  <r>
    <x v="779"/>
    <x v="143"/>
    <x v="0"/>
    <n v="407"/>
    <x v="0"/>
    <x v="0"/>
    <x v="1"/>
  </r>
  <r>
    <x v="236"/>
    <x v="144"/>
    <x v="0"/>
    <n v="277"/>
    <x v="0"/>
    <x v="0"/>
    <x v="1"/>
  </r>
  <r>
    <x v="780"/>
    <x v="144"/>
    <x v="0"/>
    <n v="157"/>
    <x v="0"/>
    <x v="0"/>
    <x v="1"/>
  </r>
  <r>
    <x v="239"/>
    <x v="173"/>
    <x v="0"/>
    <n v="278"/>
    <x v="0"/>
    <x v="0"/>
    <x v="1"/>
  </r>
  <r>
    <x v="241"/>
    <x v="173"/>
    <x v="0"/>
    <n v="277"/>
    <x v="0"/>
    <x v="0"/>
    <x v="1"/>
  </r>
  <r>
    <x v="243"/>
    <x v="183"/>
    <x v="0"/>
    <n v="278"/>
    <x v="0"/>
    <x v="0"/>
    <x v="1"/>
  </r>
  <r>
    <x v="245"/>
    <x v="162"/>
    <x v="0"/>
    <n v="278"/>
    <x v="0"/>
    <x v="0"/>
    <x v="1"/>
  </r>
  <r>
    <x v="957"/>
    <x v="162"/>
    <x v="0"/>
    <n v="479"/>
    <x v="0"/>
    <x v="0"/>
    <x v="1"/>
  </r>
  <r>
    <x v="959"/>
    <x v="145"/>
    <x v="0"/>
    <n v="341"/>
    <x v="0"/>
    <x v="0"/>
    <x v="1"/>
  </r>
  <r>
    <x v="254"/>
    <x v="145"/>
    <x v="0"/>
    <n v="556"/>
    <x v="0"/>
    <x v="0"/>
    <x v="1"/>
  </r>
  <r>
    <x v="255"/>
    <x v="146"/>
    <x v="0"/>
    <n v="278"/>
    <x v="0"/>
    <x v="0"/>
    <x v="1"/>
  </r>
  <r>
    <x v="781"/>
    <x v="146"/>
    <x v="0"/>
    <n v="819"/>
    <x v="0"/>
    <x v="0"/>
    <x v="1"/>
  </r>
  <r>
    <x v="257"/>
    <x v="147"/>
    <x v="0"/>
    <n v="278"/>
    <x v="0"/>
    <x v="0"/>
    <x v="1"/>
  </r>
  <r>
    <x v="259"/>
    <x v="147"/>
    <x v="0"/>
    <n v="278"/>
    <x v="0"/>
    <x v="0"/>
    <x v="1"/>
  </r>
  <r>
    <x v="261"/>
    <x v="148"/>
    <x v="0"/>
    <n v="555"/>
    <x v="0"/>
    <x v="0"/>
    <x v="1"/>
  </r>
  <r>
    <x v="263"/>
    <x v="174"/>
    <x v="0"/>
    <n v="555"/>
    <x v="0"/>
    <x v="0"/>
    <x v="1"/>
  </r>
  <r>
    <x v="265"/>
    <x v="175"/>
    <x v="0"/>
    <n v="278"/>
    <x v="0"/>
    <x v="0"/>
    <x v="1"/>
  </r>
  <r>
    <x v="267"/>
    <x v="175"/>
    <x v="0"/>
    <n v="278"/>
    <x v="0"/>
    <x v="0"/>
    <x v="1"/>
  </r>
  <r>
    <x v="269"/>
    <x v="149"/>
    <x v="0"/>
    <n v="278"/>
    <x v="0"/>
    <x v="0"/>
    <x v="1"/>
  </r>
  <r>
    <x v="271"/>
    <x v="149"/>
    <x v="0"/>
    <n v="139"/>
    <x v="0"/>
    <x v="0"/>
    <x v="1"/>
  </r>
  <r>
    <x v="377"/>
    <x v="149"/>
    <x v="0"/>
    <n v="140"/>
    <x v="0"/>
    <x v="0"/>
    <x v="1"/>
  </r>
  <r>
    <x v="1114"/>
    <x v="149"/>
    <x v="0"/>
    <n v="555"/>
    <x v="0"/>
    <x v="0"/>
    <x v="1"/>
  </r>
  <r>
    <x v="379"/>
    <x v="150"/>
    <x v="0"/>
    <n v="278"/>
    <x v="0"/>
    <x v="0"/>
    <x v="1"/>
  </r>
  <r>
    <x v="273"/>
    <x v="151"/>
    <x v="0"/>
    <n v="278"/>
    <x v="0"/>
    <x v="0"/>
    <x v="1"/>
  </r>
  <r>
    <x v="381"/>
    <x v="151"/>
    <x v="0"/>
    <n v="278"/>
    <x v="0"/>
    <x v="0"/>
    <x v="1"/>
  </r>
  <r>
    <x v="383"/>
    <x v="152"/>
    <x v="0"/>
    <n v="209"/>
    <x v="0"/>
    <x v="0"/>
    <x v="1"/>
  </r>
  <r>
    <x v="275"/>
    <x v="152"/>
    <x v="0"/>
    <n v="69"/>
    <x v="0"/>
    <x v="0"/>
    <x v="1"/>
  </r>
  <r>
    <x v="277"/>
    <x v="153"/>
    <x v="0"/>
    <n v="279"/>
    <x v="0"/>
    <x v="0"/>
    <x v="1"/>
  </r>
  <r>
    <x v="279"/>
    <x v="153"/>
    <x v="0"/>
    <n v="278"/>
    <x v="0"/>
    <x v="0"/>
    <x v="1"/>
  </r>
  <r>
    <x v="281"/>
    <x v="168"/>
    <x v="0"/>
    <n v="279"/>
    <x v="0"/>
    <x v="0"/>
    <x v="1"/>
  </r>
  <r>
    <x v="283"/>
    <x v="176"/>
    <x v="0"/>
    <n v="69"/>
    <x v="0"/>
    <x v="0"/>
    <x v="1"/>
  </r>
  <r>
    <x v="793"/>
    <x v="156"/>
    <x v="0"/>
    <n v="408"/>
    <x v="0"/>
    <x v="0"/>
    <x v="1"/>
  </r>
  <r>
    <x v="795"/>
    <x v="164"/>
    <x v="0"/>
    <n v="679"/>
    <x v="0"/>
    <x v="0"/>
    <x v="1"/>
  </r>
  <r>
    <x v="458"/>
    <x v="159"/>
    <x v="0"/>
    <n v="760"/>
    <x v="0"/>
    <x v="0"/>
    <x v="1"/>
  </r>
  <r>
    <x v="1186"/>
    <x v="106"/>
    <x v="0"/>
    <n v="288"/>
    <x v="0"/>
    <x v="0"/>
    <x v="1"/>
  </r>
  <r>
    <x v="824"/>
    <x v="179"/>
    <x v="0"/>
    <n v="292"/>
    <x v="0"/>
    <x v="0"/>
    <x v="1"/>
  </r>
  <r>
    <x v="1187"/>
    <x v="179"/>
    <x v="0"/>
    <n v="218"/>
    <x v="0"/>
    <x v="0"/>
    <x v="1"/>
  </r>
  <r>
    <x v="1188"/>
    <x v="112"/>
    <x v="0"/>
    <n v="55"/>
    <x v="0"/>
    <x v="0"/>
    <x v="1"/>
  </r>
  <r>
    <x v="1189"/>
    <x v="166"/>
    <x v="0"/>
    <n v="53"/>
    <x v="0"/>
    <x v="0"/>
    <x v="1"/>
  </r>
  <r>
    <x v="1174"/>
    <x v="114"/>
    <x v="0"/>
    <n v="157"/>
    <x v="0"/>
    <x v="0"/>
    <x v="1"/>
  </r>
  <r>
    <x v="1123"/>
    <x v="121"/>
    <x v="0"/>
    <n v="54"/>
    <x v="0"/>
    <x v="0"/>
    <x v="1"/>
  </r>
  <r>
    <x v="734"/>
    <x v="180"/>
    <x v="0"/>
    <n v="209"/>
    <x v="0"/>
    <x v="0"/>
    <x v="1"/>
  </r>
  <r>
    <x v="745"/>
    <x v="171"/>
    <x v="0"/>
    <n v="279"/>
    <x v="0"/>
    <x v="0"/>
    <x v="1"/>
  </r>
  <r>
    <x v="770"/>
    <x v="133"/>
    <x v="0"/>
    <n v="270"/>
    <x v="0"/>
    <x v="0"/>
    <x v="1"/>
  </r>
  <r>
    <x v="825"/>
    <x v="179"/>
    <x v="0"/>
    <n v="118"/>
    <x v="0"/>
    <x v="0"/>
    <x v="1"/>
  </r>
  <r>
    <x v="1094"/>
    <x v="109"/>
    <x v="0"/>
    <n v="265"/>
    <x v="0"/>
    <x v="0"/>
    <x v="1"/>
  </r>
  <r>
    <x v="826"/>
    <x v="110"/>
    <x v="0"/>
    <n v="173"/>
    <x v="0"/>
    <x v="0"/>
    <x v="1"/>
  </r>
  <r>
    <x v="477"/>
    <x v="110"/>
    <x v="0"/>
    <n v="269"/>
    <x v="0"/>
    <x v="0"/>
    <x v="1"/>
  </r>
  <r>
    <x v="989"/>
    <x v="112"/>
    <x v="0"/>
    <n v="211"/>
    <x v="0"/>
    <x v="0"/>
    <x v="1"/>
  </r>
  <r>
    <x v="968"/>
    <x v="113"/>
    <x v="0"/>
    <n v="271"/>
    <x v="0"/>
    <x v="0"/>
    <x v="1"/>
  </r>
  <r>
    <x v="737"/>
    <x v="166"/>
    <x v="0"/>
    <n v="100"/>
    <x v="0"/>
    <x v="0"/>
    <x v="1"/>
  </r>
  <r>
    <x v="843"/>
    <x v="124"/>
    <x v="0"/>
    <n v="132"/>
    <x v="0"/>
    <x v="0"/>
    <x v="1"/>
  </r>
  <r>
    <x v="494"/>
    <x v="144"/>
    <x v="0"/>
    <n v="171"/>
    <x v="0"/>
    <x v="0"/>
    <x v="1"/>
  </r>
  <r>
    <x v="1111"/>
    <x v="162"/>
    <x v="0"/>
    <n v="168"/>
    <x v="0"/>
    <x v="0"/>
    <x v="1"/>
  </r>
  <r>
    <x v="393"/>
    <x v="145"/>
    <x v="0"/>
    <n v="119"/>
    <x v="0"/>
    <x v="0"/>
    <x v="1"/>
  </r>
  <r>
    <x v="949"/>
    <x v="145"/>
    <x v="0"/>
    <n v="126"/>
    <x v="0"/>
    <x v="0"/>
    <x v="1"/>
  </r>
  <r>
    <x v="1049"/>
    <x v="145"/>
    <x v="0"/>
    <n v="110"/>
    <x v="0"/>
    <x v="0"/>
    <x v="1"/>
  </r>
  <r>
    <x v="1112"/>
    <x v="146"/>
    <x v="0"/>
    <n v="200"/>
    <x v="0"/>
    <x v="0"/>
    <x v="1"/>
  </r>
  <r>
    <x v="499"/>
    <x v="150"/>
    <x v="0"/>
    <n v="119"/>
    <x v="0"/>
    <x v="0"/>
    <x v="1"/>
  </r>
  <r>
    <x v="1120"/>
    <x v="159"/>
    <x v="0"/>
    <n v="190"/>
    <x v="0"/>
    <x v="0"/>
    <x v="1"/>
  </r>
  <r>
    <x v="1122"/>
    <x v="160"/>
    <x v="0"/>
    <n v="106"/>
    <x v="0"/>
    <x v="0"/>
    <x v="1"/>
  </r>
  <r>
    <x v="76"/>
    <x v="184"/>
    <x v="0"/>
    <n v="1282"/>
    <x v="0"/>
    <x v="0"/>
    <x v="1"/>
  </r>
  <r>
    <x v="1052"/>
    <x v="95"/>
    <x v="0"/>
    <n v="400"/>
    <x v="0"/>
    <x v="0"/>
    <x v="1"/>
  </r>
  <r>
    <x v="294"/>
    <x v="95"/>
    <x v="0"/>
    <n v="208"/>
    <x v="0"/>
    <x v="0"/>
    <x v="1"/>
  </r>
  <r>
    <x v="406"/>
    <x v="95"/>
    <x v="0"/>
    <n v="278"/>
    <x v="0"/>
    <x v="0"/>
    <x v="1"/>
  </r>
  <r>
    <x v="407"/>
    <x v="95"/>
    <x v="0"/>
    <n v="278"/>
    <x v="0"/>
    <x v="0"/>
    <x v="1"/>
  </r>
  <r>
    <x v="801"/>
    <x v="95"/>
    <x v="0"/>
    <n v="123"/>
    <x v="0"/>
    <x v="0"/>
    <x v="1"/>
  </r>
  <r>
    <x v="5"/>
    <x v="96"/>
    <x v="0"/>
    <n v="105"/>
    <x v="0"/>
    <x v="0"/>
    <x v="1"/>
  </r>
  <r>
    <x v="296"/>
    <x v="96"/>
    <x v="0"/>
    <n v="418"/>
    <x v="0"/>
    <x v="0"/>
    <x v="1"/>
  </r>
  <r>
    <x v="961"/>
    <x v="96"/>
    <x v="0"/>
    <n v="124"/>
    <x v="0"/>
    <x v="0"/>
    <x v="1"/>
  </r>
  <r>
    <x v="1053"/>
    <x v="96"/>
    <x v="0"/>
    <n v="417"/>
    <x v="0"/>
    <x v="0"/>
    <x v="1"/>
  </r>
  <r>
    <x v="528"/>
    <x v="96"/>
    <x v="0"/>
    <n v="420"/>
    <x v="0"/>
    <x v="0"/>
    <x v="1"/>
  </r>
  <r>
    <x v="77"/>
    <x v="96"/>
    <x v="0"/>
    <n v="1355"/>
    <x v="0"/>
    <x v="0"/>
    <x v="1"/>
  </r>
  <r>
    <x v="963"/>
    <x v="97"/>
    <x v="0"/>
    <n v="365"/>
    <x v="0"/>
    <x v="0"/>
    <x v="1"/>
  </r>
  <r>
    <x v="298"/>
    <x v="97"/>
    <x v="0"/>
    <n v="209"/>
    <x v="0"/>
    <x v="0"/>
    <x v="1"/>
  </r>
  <r>
    <x v="1055"/>
    <x v="97"/>
    <x v="0"/>
    <n v="220"/>
    <x v="0"/>
    <x v="0"/>
    <x v="1"/>
  </r>
  <r>
    <x v="300"/>
    <x v="169"/>
    <x v="0"/>
    <n v="209"/>
    <x v="0"/>
    <x v="0"/>
    <x v="1"/>
  </r>
  <r>
    <x v="80"/>
    <x v="169"/>
    <x v="0"/>
    <n v="784"/>
    <x v="0"/>
    <x v="0"/>
    <x v="1"/>
  </r>
  <r>
    <x v="622"/>
    <x v="169"/>
    <x v="0"/>
    <n v="300"/>
    <x v="0"/>
    <x v="0"/>
    <x v="1"/>
  </r>
  <r>
    <x v="81"/>
    <x v="169"/>
    <x v="0"/>
    <n v="1648"/>
    <x v="0"/>
    <x v="0"/>
    <x v="1"/>
  </r>
  <r>
    <x v="302"/>
    <x v="170"/>
    <x v="0"/>
    <n v="208"/>
    <x v="0"/>
    <x v="0"/>
    <x v="1"/>
  </r>
  <r>
    <x v="572"/>
    <x v="170"/>
    <x v="0"/>
    <n v="300"/>
    <x v="0"/>
    <x v="0"/>
    <x v="1"/>
  </r>
  <r>
    <x v="573"/>
    <x v="170"/>
    <x v="0"/>
    <n v="300"/>
    <x v="0"/>
    <x v="0"/>
    <x v="1"/>
  </r>
  <r>
    <x v="1222"/>
    <x v="170"/>
    <x v="0"/>
    <n v="400"/>
    <x v="0"/>
    <x v="0"/>
    <x v="1"/>
  </r>
  <r>
    <x v="7"/>
    <x v="170"/>
    <x v="0"/>
    <n v="57"/>
    <x v="0"/>
    <x v="0"/>
    <x v="1"/>
  </r>
  <r>
    <x v="83"/>
    <x v="170"/>
    <x v="0"/>
    <n v="208"/>
    <x v="0"/>
    <x v="0"/>
    <x v="1"/>
  </r>
  <r>
    <x v="85"/>
    <x v="98"/>
    <x v="0"/>
    <n v="69"/>
    <x v="0"/>
    <x v="0"/>
    <x v="1"/>
  </r>
  <r>
    <x v="304"/>
    <x v="98"/>
    <x v="0"/>
    <n v="139"/>
    <x v="0"/>
    <x v="0"/>
    <x v="1"/>
  </r>
  <r>
    <x v="1056"/>
    <x v="98"/>
    <x v="0"/>
    <n v="342"/>
    <x v="0"/>
    <x v="0"/>
    <x v="1"/>
  </r>
  <r>
    <x v="305"/>
    <x v="98"/>
    <x v="0"/>
    <n v="172"/>
    <x v="0"/>
    <x v="0"/>
    <x v="1"/>
  </r>
  <r>
    <x v="87"/>
    <x v="99"/>
    <x v="0"/>
    <n v="208"/>
    <x v="0"/>
    <x v="0"/>
    <x v="1"/>
  </r>
  <r>
    <x v="809"/>
    <x v="99"/>
    <x v="0"/>
    <n v="800"/>
    <x v="0"/>
    <x v="0"/>
    <x v="1"/>
  </r>
  <r>
    <x v="810"/>
    <x v="99"/>
    <x v="0"/>
    <n v="62"/>
    <x v="0"/>
    <x v="0"/>
    <x v="1"/>
  </r>
  <r>
    <x v="1057"/>
    <x v="99"/>
    <x v="0"/>
    <n v="200"/>
    <x v="0"/>
    <x v="0"/>
    <x v="1"/>
  </r>
  <r>
    <x v="89"/>
    <x v="99"/>
    <x v="0"/>
    <n v="208"/>
    <x v="0"/>
    <x v="0"/>
    <x v="1"/>
  </r>
  <r>
    <x v="1008"/>
    <x v="99"/>
    <x v="0"/>
    <n v="180"/>
    <x v="0"/>
    <x v="0"/>
    <x v="1"/>
  </r>
  <r>
    <x v="530"/>
    <x v="99"/>
    <x v="0"/>
    <n v="300"/>
    <x v="0"/>
    <x v="0"/>
    <x v="1"/>
  </r>
  <r>
    <x v="91"/>
    <x v="100"/>
    <x v="0"/>
    <n v="69"/>
    <x v="0"/>
    <x v="0"/>
    <x v="1"/>
  </r>
  <r>
    <x v="308"/>
    <x v="100"/>
    <x v="0"/>
    <n v="139"/>
    <x v="0"/>
    <x v="0"/>
    <x v="1"/>
  </r>
  <r>
    <x v="574"/>
    <x v="100"/>
    <x v="0"/>
    <n v="300"/>
    <x v="0"/>
    <x v="0"/>
    <x v="1"/>
  </r>
  <r>
    <x v="92"/>
    <x v="100"/>
    <x v="0"/>
    <n v="796"/>
    <x v="0"/>
    <x v="0"/>
    <x v="1"/>
  </r>
  <r>
    <x v="93"/>
    <x v="100"/>
    <x v="0"/>
    <n v="366"/>
    <x v="0"/>
    <x v="0"/>
    <x v="1"/>
  </r>
  <r>
    <x v="575"/>
    <x v="101"/>
    <x v="0"/>
    <n v="300"/>
    <x v="0"/>
    <x v="0"/>
    <x v="1"/>
  </r>
  <r>
    <x v="310"/>
    <x v="101"/>
    <x v="0"/>
    <n v="208"/>
    <x v="0"/>
    <x v="0"/>
    <x v="1"/>
  </r>
  <r>
    <x v="1086"/>
    <x v="101"/>
    <x v="0"/>
    <n v="100"/>
    <x v="0"/>
    <x v="0"/>
    <x v="1"/>
  </r>
  <r>
    <x v="534"/>
    <x v="102"/>
    <x v="0"/>
    <n v="120"/>
    <x v="0"/>
    <x v="0"/>
    <x v="1"/>
  </r>
  <r>
    <x v="1089"/>
    <x v="102"/>
    <x v="0"/>
    <n v="240"/>
    <x v="0"/>
    <x v="0"/>
    <x v="1"/>
  </r>
  <r>
    <x v="312"/>
    <x v="102"/>
    <x v="0"/>
    <n v="416"/>
    <x v="0"/>
    <x v="0"/>
    <x v="1"/>
  </r>
  <r>
    <x v="409"/>
    <x v="102"/>
    <x v="0"/>
    <n v="69"/>
    <x v="0"/>
    <x v="0"/>
    <x v="1"/>
  </r>
  <r>
    <x v="410"/>
    <x v="102"/>
    <x v="0"/>
    <n v="69"/>
    <x v="0"/>
    <x v="0"/>
    <x v="1"/>
  </r>
  <r>
    <x v="536"/>
    <x v="177"/>
    <x v="0"/>
    <n v="420"/>
    <x v="0"/>
    <x v="0"/>
    <x v="1"/>
  </r>
  <r>
    <x v="315"/>
    <x v="177"/>
    <x v="0"/>
    <n v="208"/>
    <x v="0"/>
    <x v="0"/>
    <x v="1"/>
  </r>
  <r>
    <x v="467"/>
    <x v="177"/>
    <x v="0"/>
    <n v="350"/>
    <x v="0"/>
    <x v="0"/>
    <x v="1"/>
  </r>
  <r>
    <x v="469"/>
    <x v="178"/>
    <x v="0"/>
    <n v="350"/>
    <x v="0"/>
    <x v="0"/>
    <x v="1"/>
  </r>
  <r>
    <x v="470"/>
    <x v="178"/>
    <x v="0"/>
    <n v="350"/>
    <x v="0"/>
    <x v="0"/>
    <x v="1"/>
  </r>
  <r>
    <x v="317"/>
    <x v="177"/>
    <x v="0"/>
    <n v="214"/>
    <x v="0"/>
    <x v="0"/>
    <x v="1"/>
  </r>
  <r>
    <x v="94"/>
    <x v="178"/>
    <x v="0"/>
    <n v="790"/>
    <x v="0"/>
    <x v="0"/>
    <x v="1"/>
  </r>
  <r>
    <x v="95"/>
    <x v="178"/>
    <x v="0"/>
    <n v="754"/>
    <x v="0"/>
    <x v="0"/>
    <x v="1"/>
  </r>
  <r>
    <x v="97"/>
    <x v="178"/>
    <x v="0"/>
    <n v="208"/>
    <x v="0"/>
    <x v="0"/>
    <x v="1"/>
  </r>
  <r>
    <x v="576"/>
    <x v="178"/>
    <x v="0"/>
    <n v="300"/>
    <x v="0"/>
    <x v="0"/>
    <x v="1"/>
  </r>
  <r>
    <x v="99"/>
    <x v="178"/>
    <x v="0"/>
    <n v="208"/>
    <x v="0"/>
    <x v="0"/>
    <x v="1"/>
  </r>
  <r>
    <x v="626"/>
    <x v="178"/>
    <x v="0"/>
    <n v="500"/>
    <x v="0"/>
    <x v="0"/>
    <x v="1"/>
  </r>
  <r>
    <x v="627"/>
    <x v="178"/>
    <x v="0"/>
    <n v="500"/>
    <x v="0"/>
    <x v="0"/>
    <x v="1"/>
  </r>
  <r>
    <x v="100"/>
    <x v="178"/>
    <x v="0"/>
    <n v="871"/>
    <x v="0"/>
    <x v="0"/>
    <x v="1"/>
  </r>
  <r>
    <x v="101"/>
    <x v="103"/>
    <x v="0"/>
    <n v="862"/>
    <x v="0"/>
    <x v="0"/>
    <x v="1"/>
  </r>
  <r>
    <x v="577"/>
    <x v="103"/>
    <x v="0"/>
    <n v="300"/>
    <x v="0"/>
    <x v="0"/>
    <x v="1"/>
  </r>
  <r>
    <x v="578"/>
    <x v="103"/>
    <x v="0"/>
    <n v="300"/>
    <x v="0"/>
    <x v="0"/>
    <x v="1"/>
  </r>
  <r>
    <x v="319"/>
    <x v="103"/>
    <x v="0"/>
    <n v="278"/>
    <x v="0"/>
    <x v="0"/>
    <x v="1"/>
  </r>
  <r>
    <x v="21"/>
    <x v="103"/>
    <x v="0"/>
    <n v="57"/>
    <x v="0"/>
    <x v="0"/>
    <x v="1"/>
  </r>
  <r>
    <x v="471"/>
    <x v="103"/>
    <x v="0"/>
    <n v="337"/>
    <x v="0"/>
    <x v="0"/>
    <x v="1"/>
  </r>
  <r>
    <x v="1217"/>
    <x v="104"/>
    <x v="0"/>
    <n v="343"/>
    <x v="0"/>
    <x v="0"/>
    <x v="1"/>
  </r>
  <r>
    <x v="540"/>
    <x v="104"/>
    <x v="0"/>
    <n v="300"/>
    <x v="0"/>
    <x v="0"/>
    <x v="1"/>
  </r>
  <r>
    <x v="103"/>
    <x v="104"/>
    <x v="0"/>
    <n v="416"/>
    <x v="0"/>
    <x v="0"/>
    <x v="1"/>
  </r>
  <r>
    <x v="816"/>
    <x v="104"/>
    <x v="0"/>
    <n v="250"/>
    <x v="0"/>
    <x v="0"/>
    <x v="1"/>
  </r>
  <r>
    <x v="1090"/>
    <x v="104"/>
    <x v="0"/>
    <n v="280"/>
    <x v="0"/>
    <x v="0"/>
    <x v="1"/>
  </r>
  <r>
    <x v="104"/>
    <x v="104"/>
    <x v="0"/>
    <n v="1441"/>
    <x v="0"/>
    <x v="0"/>
    <x v="1"/>
  </r>
  <r>
    <x v="107"/>
    <x v="105"/>
    <x v="0"/>
    <n v="209"/>
    <x v="0"/>
    <x v="0"/>
    <x v="1"/>
  </r>
  <r>
    <x v="1219"/>
    <x v="105"/>
    <x v="0"/>
    <n v="550"/>
    <x v="0"/>
    <x v="0"/>
    <x v="1"/>
  </r>
  <r>
    <x v="109"/>
    <x v="105"/>
    <x v="0"/>
    <n v="209"/>
    <x v="0"/>
    <x v="0"/>
    <x v="1"/>
  </r>
  <r>
    <x v="110"/>
    <x v="105"/>
    <x v="0"/>
    <n v="795"/>
    <x v="0"/>
    <x v="0"/>
    <x v="1"/>
  </r>
  <r>
    <x v="112"/>
    <x v="106"/>
    <x v="0"/>
    <n v="208"/>
    <x v="0"/>
    <x v="0"/>
    <x v="1"/>
  </r>
  <r>
    <x v="543"/>
    <x v="106"/>
    <x v="0"/>
    <n v="300"/>
    <x v="0"/>
    <x v="0"/>
    <x v="1"/>
  </r>
  <r>
    <x v="1006"/>
    <x v="106"/>
    <x v="0"/>
    <n v="100"/>
    <x v="0"/>
    <x v="0"/>
    <x v="1"/>
  </r>
  <r>
    <x v="544"/>
    <x v="106"/>
    <x v="0"/>
    <n v="200"/>
    <x v="0"/>
    <x v="0"/>
    <x v="1"/>
  </r>
  <r>
    <x v="1077"/>
    <x v="106"/>
    <x v="0"/>
    <n v="270"/>
    <x v="0"/>
    <x v="0"/>
    <x v="1"/>
  </r>
  <r>
    <x v="114"/>
    <x v="106"/>
    <x v="0"/>
    <n v="209"/>
    <x v="0"/>
    <x v="0"/>
    <x v="1"/>
  </r>
  <r>
    <x v="115"/>
    <x v="106"/>
    <x v="0"/>
    <n v="1506"/>
    <x v="0"/>
    <x v="0"/>
    <x v="1"/>
  </r>
  <r>
    <x v="320"/>
    <x v="107"/>
    <x v="0"/>
    <n v="122"/>
    <x v="0"/>
    <x v="0"/>
    <x v="1"/>
  </r>
  <r>
    <x v="579"/>
    <x v="107"/>
    <x v="0"/>
    <n v="300"/>
    <x v="0"/>
    <x v="0"/>
    <x v="1"/>
  </r>
  <r>
    <x v="580"/>
    <x v="107"/>
    <x v="0"/>
    <n v="300"/>
    <x v="0"/>
    <x v="0"/>
    <x v="1"/>
  </r>
  <r>
    <x v="117"/>
    <x v="107"/>
    <x v="0"/>
    <n v="418"/>
    <x v="0"/>
    <x v="0"/>
    <x v="1"/>
  </r>
  <r>
    <x v="118"/>
    <x v="107"/>
    <x v="0"/>
    <n v="791"/>
    <x v="0"/>
    <x v="0"/>
    <x v="1"/>
  </r>
  <r>
    <x v="322"/>
    <x v="108"/>
    <x v="0"/>
    <n v="191"/>
    <x v="0"/>
    <x v="0"/>
    <x v="1"/>
  </r>
  <r>
    <x v="325"/>
    <x v="108"/>
    <x v="0"/>
    <n v="278"/>
    <x v="0"/>
    <x v="0"/>
    <x v="1"/>
  </r>
  <r>
    <x v="121"/>
    <x v="108"/>
    <x v="0"/>
    <n v="139"/>
    <x v="0"/>
    <x v="0"/>
    <x v="1"/>
  </r>
  <r>
    <x v="546"/>
    <x v="108"/>
    <x v="0"/>
    <n v="200"/>
    <x v="0"/>
    <x v="0"/>
    <x v="1"/>
  </r>
  <r>
    <x v="547"/>
    <x v="179"/>
    <x v="0"/>
    <n v="200"/>
    <x v="0"/>
    <x v="0"/>
    <x v="1"/>
  </r>
  <r>
    <x v="327"/>
    <x v="179"/>
    <x v="0"/>
    <n v="139"/>
    <x v="0"/>
    <x v="0"/>
    <x v="1"/>
  </r>
  <r>
    <x v="123"/>
    <x v="179"/>
    <x v="0"/>
    <n v="69"/>
    <x v="0"/>
    <x v="0"/>
    <x v="1"/>
  </r>
  <r>
    <x v="474"/>
    <x v="179"/>
    <x v="0"/>
    <n v="500"/>
    <x v="0"/>
    <x v="0"/>
    <x v="1"/>
  </r>
  <r>
    <x v="729"/>
    <x v="179"/>
    <x v="0"/>
    <n v="1500"/>
    <x v="0"/>
    <x v="0"/>
    <x v="1"/>
  </r>
  <r>
    <x v="125"/>
    <x v="109"/>
    <x v="0"/>
    <n v="208"/>
    <x v="0"/>
    <x v="0"/>
    <x v="1"/>
  </r>
  <r>
    <x v="1094"/>
    <x v="109"/>
    <x v="0"/>
    <n v="106"/>
    <x v="0"/>
    <x v="0"/>
    <x v="1"/>
  </r>
  <r>
    <x v="328"/>
    <x v="109"/>
    <x v="0"/>
    <n v="57"/>
    <x v="0"/>
    <x v="0"/>
    <x v="1"/>
  </r>
  <r>
    <x v="581"/>
    <x v="109"/>
    <x v="0"/>
    <n v="300"/>
    <x v="0"/>
    <x v="0"/>
    <x v="1"/>
  </r>
  <r>
    <x v="127"/>
    <x v="109"/>
    <x v="0"/>
    <n v="209"/>
    <x v="0"/>
    <x v="0"/>
    <x v="1"/>
  </r>
  <r>
    <x v="631"/>
    <x v="109"/>
    <x v="0"/>
    <n v="900"/>
    <x v="0"/>
    <x v="0"/>
    <x v="1"/>
  </r>
  <r>
    <x v="1058"/>
    <x v="110"/>
    <x v="0"/>
    <n v="210"/>
    <x v="0"/>
    <x v="0"/>
    <x v="1"/>
  </r>
  <r>
    <x v="582"/>
    <x v="110"/>
    <x v="0"/>
    <n v="300"/>
    <x v="0"/>
    <x v="0"/>
    <x v="1"/>
  </r>
  <r>
    <x v="129"/>
    <x v="110"/>
    <x v="0"/>
    <n v="208"/>
    <x v="0"/>
    <x v="0"/>
    <x v="1"/>
  </r>
  <r>
    <x v="130"/>
    <x v="110"/>
    <x v="0"/>
    <n v="1025"/>
    <x v="0"/>
    <x v="0"/>
    <x v="1"/>
  </r>
  <r>
    <x v="550"/>
    <x v="111"/>
    <x v="0"/>
    <n v="200"/>
    <x v="0"/>
    <x v="0"/>
    <x v="1"/>
  </r>
  <r>
    <x v="412"/>
    <x v="111"/>
    <x v="0"/>
    <n v="420"/>
    <x v="0"/>
    <x v="0"/>
    <x v="1"/>
  </r>
  <r>
    <x v="330"/>
    <x v="111"/>
    <x v="0"/>
    <n v="208"/>
    <x v="0"/>
    <x v="0"/>
    <x v="1"/>
  </r>
  <r>
    <x v="132"/>
    <x v="111"/>
    <x v="0"/>
    <n v="910"/>
    <x v="0"/>
    <x v="0"/>
    <x v="1"/>
  </r>
  <r>
    <x v="583"/>
    <x v="112"/>
    <x v="0"/>
    <n v="200"/>
    <x v="0"/>
    <x v="0"/>
    <x v="1"/>
  </r>
  <r>
    <x v="332"/>
    <x v="112"/>
    <x v="0"/>
    <n v="209"/>
    <x v="0"/>
    <x v="0"/>
    <x v="1"/>
  </r>
  <r>
    <x v="478"/>
    <x v="112"/>
    <x v="0"/>
    <n v="330"/>
    <x v="0"/>
    <x v="0"/>
    <x v="1"/>
  </r>
  <r>
    <x v="134"/>
    <x v="112"/>
    <x v="0"/>
    <n v="400"/>
    <x v="0"/>
    <x v="0"/>
    <x v="1"/>
  </r>
  <r>
    <x v="333"/>
    <x v="112"/>
    <x v="0"/>
    <n v="400"/>
    <x v="0"/>
    <x v="0"/>
    <x v="1"/>
  </r>
  <r>
    <x v="479"/>
    <x v="112"/>
    <x v="0"/>
    <n v="257"/>
    <x v="0"/>
    <x v="0"/>
    <x v="1"/>
  </r>
  <r>
    <x v="415"/>
    <x v="112"/>
    <x v="0"/>
    <n v="278"/>
    <x v="0"/>
    <x v="0"/>
    <x v="1"/>
  </r>
  <r>
    <x v="136"/>
    <x v="113"/>
    <x v="0"/>
    <n v="208"/>
    <x v="0"/>
    <x v="0"/>
    <x v="1"/>
  </r>
  <r>
    <x v="968"/>
    <x v="113"/>
    <x v="0"/>
    <n v="100"/>
    <x v="0"/>
    <x v="0"/>
    <x v="1"/>
  </r>
  <r>
    <x v="584"/>
    <x v="113"/>
    <x v="0"/>
    <n v="200"/>
    <x v="0"/>
    <x v="0"/>
    <x v="1"/>
  </r>
  <r>
    <x v="585"/>
    <x v="113"/>
    <x v="0"/>
    <n v="200"/>
    <x v="0"/>
    <x v="0"/>
    <x v="1"/>
  </r>
  <r>
    <x v="417"/>
    <x v="113"/>
    <x v="0"/>
    <n v="487"/>
    <x v="0"/>
    <x v="0"/>
    <x v="1"/>
  </r>
  <r>
    <x v="480"/>
    <x v="113"/>
    <x v="0"/>
    <n v="223"/>
    <x v="0"/>
    <x v="0"/>
    <x v="1"/>
  </r>
  <r>
    <x v="138"/>
    <x v="113"/>
    <x v="0"/>
    <n v="278"/>
    <x v="0"/>
    <x v="0"/>
    <x v="1"/>
  </r>
  <r>
    <x v="140"/>
    <x v="180"/>
    <x v="0"/>
    <n v="555"/>
    <x v="0"/>
    <x v="0"/>
    <x v="1"/>
  </r>
  <r>
    <x v="586"/>
    <x v="180"/>
    <x v="0"/>
    <n v="200"/>
    <x v="0"/>
    <x v="0"/>
    <x v="1"/>
  </r>
  <r>
    <x v="10"/>
    <x v="180"/>
    <x v="0"/>
    <n v="121"/>
    <x v="0"/>
    <x v="0"/>
    <x v="1"/>
  </r>
  <r>
    <x v="141"/>
    <x v="166"/>
    <x v="0"/>
    <n v="2007.0000000000002"/>
    <x v="0"/>
    <x v="0"/>
    <x v="1"/>
  </r>
  <r>
    <x v="553"/>
    <x v="166"/>
    <x v="0"/>
    <n v="200"/>
    <x v="0"/>
    <x v="0"/>
    <x v="1"/>
  </r>
  <r>
    <x v="335"/>
    <x v="166"/>
    <x v="0"/>
    <n v="277"/>
    <x v="0"/>
    <x v="0"/>
    <x v="1"/>
  </r>
  <r>
    <x v="144"/>
    <x v="166"/>
    <x v="0"/>
    <n v="278"/>
    <x v="0"/>
    <x v="0"/>
    <x v="1"/>
  </r>
  <r>
    <x v="735"/>
    <x v="166"/>
    <x v="0"/>
    <n v="900"/>
    <x v="0"/>
    <x v="0"/>
    <x v="1"/>
  </r>
  <r>
    <x v="738"/>
    <x v="166"/>
    <x v="0"/>
    <n v="543"/>
    <x v="0"/>
    <x v="0"/>
    <x v="1"/>
  </r>
  <r>
    <x v="554"/>
    <x v="114"/>
    <x v="0"/>
    <n v="270"/>
    <x v="0"/>
    <x v="0"/>
    <x v="1"/>
  </r>
  <r>
    <x v="337"/>
    <x v="114"/>
    <x v="0"/>
    <n v="139"/>
    <x v="0"/>
    <x v="0"/>
    <x v="1"/>
  </r>
  <r>
    <x v="147"/>
    <x v="114"/>
    <x v="0"/>
    <n v="139"/>
    <x v="0"/>
    <x v="0"/>
    <x v="1"/>
  </r>
  <r>
    <x v="481"/>
    <x v="114"/>
    <x v="0"/>
    <n v="37"/>
    <x v="0"/>
    <x v="0"/>
    <x v="1"/>
  </r>
  <r>
    <x v="418"/>
    <x v="114"/>
    <x v="0"/>
    <n v="438"/>
    <x v="0"/>
    <x v="0"/>
    <x v="1"/>
  </r>
  <r>
    <x v="149"/>
    <x v="115"/>
    <x v="0"/>
    <n v="277"/>
    <x v="0"/>
    <x v="0"/>
    <x v="1"/>
  </r>
  <r>
    <x v="587"/>
    <x v="115"/>
    <x v="0"/>
    <n v="300"/>
    <x v="0"/>
    <x v="0"/>
    <x v="1"/>
  </r>
  <r>
    <x v="588"/>
    <x v="115"/>
    <x v="0"/>
    <n v="300"/>
    <x v="0"/>
    <x v="0"/>
    <x v="1"/>
  </r>
  <r>
    <x v="1060"/>
    <x v="115"/>
    <x v="0"/>
    <n v="60"/>
    <x v="0"/>
    <x v="0"/>
    <x v="1"/>
  </r>
  <r>
    <x v="338"/>
    <x v="115"/>
    <x v="0"/>
    <n v="376"/>
    <x v="0"/>
    <x v="0"/>
    <x v="1"/>
  </r>
  <r>
    <x v="151"/>
    <x v="115"/>
    <x v="0"/>
    <n v="278"/>
    <x v="0"/>
    <x v="0"/>
    <x v="1"/>
  </r>
  <r>
    <x v="152"/>
    <x v="115"/>
    <x v="0"/>
    <n v="626"/>
    <x v="0"/>
    <x v="0"/>
    <x v="1"/>
  </r>
  <r>
    <x v="154"/>
    <x v="116"/>
    <x v="0"/>
    <n v="278"/>
    <x v="0"/>
    <x v="0"/>
    <x v="1"/>
  </r>
  <r>
    <x v="633"/>
    <x v="116"/>
    <x v="0"/>
    <n v="750"/>
    <x v="0"/>
    <x v="0"/>
    <x v="1"/>
  </r>
  <r>
    <x v="589"/>
    <x v="116"/>
    <x v="0"/>
    <n v="200"/>
    <x v="0"/>
    <x v="0"/>
    <x v="1"/>
  </r>
  <r>
    <x v="590"/>
    <x v="116"/>
    <x v="0"/>
    <n v="200"/>
    <x v="0"/>
    <x v="0"/>
    <x v="1"/>
  </r>
  <r>
    <x v="591"/>
    <x v="116"/>
    <x v="0"/>
    <n v="300"/>
    <x v="0"/>
    <x v="0"/>
    <x v="1"/>
  </r>
  <r>
    <x v="420"/>
    <x v="116"/>
    <x v="0"/>
    <n v="139"/>
    <x v="0"/>
    <x v="0"/>
    <x v="1"/>
  </r>
  <r>
    <x v="421"/>
    <x v="116"/>
    <x v="0"/>
    <n v="425"/>
    <x v="0"/>
    <x v="0"/>
    <x v="1"/>
  </r>
  <r>
    <x v="483"/>
    <x v="117"/>
    <x v="0"/>
    <n v="214"/>
    <x v="0"/>
    <x v="0"/>
    <x v="1"/>
  </r>
  <r>
    <x v="156"/>
    <x v="117"/>
    <x v="0"/>
    <n v="279"/>
    <x v="0"/>
    <x v="0"/>
    <x v="1"/>
  </r>
  <r>
    <x v="340"/>
    <x v="117"/>
    <x v="0"/>
    <n v="279"/>
    <x v="0"/>
    <x v="0"/>
    <x v="1"/>
  </r>
  <r>
    <x v="291"/>
    <x v="117"/>
    <x v="0"/>
    <n v="594"/>
    <x v="0"/>
    <x v="0"/>
    <x v="1"/>
  </r>
  <r>
    <x v="341"/>
    <x v="117"/>
    <x v="0"/>
    <n v="128"/>
    <x v="0"/>
    <x v="0"/>
    <x v="1"/>
  </r>
  <r>
    <x v="423"/>
    <x v="118"/>
    <x v="0"/>
    <n v="477"/>
    <x v="0"/>
    <x v="0"/>
    <x v="1"/>
  </r>
  <r>
    <x v="344"/>
    <x v="118"/>
    <x v="0"/>
    <n v="139"/>
    <x v="0"/>
    <x v="0"/>
    <x v="1"/>
  </r>
  <r>
    <x v="158"/>
    <x v="118"/>
    <x v="0"/>
    <n v="139"/>
    <x v="0"/>
    <x v="0"/>
    <x v="1"/>
  </r>
  <r>
    <x v="346"/>
    <x v="118"/>
    <x v="0"/>
    <n v="278"/>
    <x v="0"/>
    <x v="0"/>
    <x v="1"/>
  </r>
  <r>
    <x v="348"/>
    <x v="171"/>
    <x v="0"/>
    <n v="279"/>
    <x v="0"/>
    <x v="0"/>
    <x v="1"/>
  </r>
  <r>
    <x v="159"/>
    <x v="171"/>
    <x v="0"/>
    <n v="135"/>
    <x v="0"/>
    <x v="0"/>
    <x v="1"/>
  </r>
  <r>
    <x v="160"/>
    <x v="171"/>
    <x v="0"/>
    <n v="745"/>
    <x v="0"/>
    <x v="0"/>
    <x v="1"/>
  </r>
  <r>
    <x v="162"/>
    <x v="119"/>
    <x v="0"/>
    <n v="140"/>
    <x v="0"/>
    <x v="0"/>
    <x v="1"/>
  </r>
  <r>
    <x v="350"/>
    <x v="119"/>
    <x v="0"/>
    <n v="139"/>
    <x v="0"/>
    <x v="0"/>
    <x v="1"/>
  </r>
  <r>
    <x v="642"/>
    <x v="119"/>
    <x v="0"/>
    <n v="400"/>
    <x v="0"/>
    <x v="0"/>
    <x v="1"/>
  </r>
  <r>
    <x v="643"/>
    <x v="119"/>
    <x v="0"/>
    <n v="400"/>
    <x v="0"/>
    <x v="0"/>
    <x v="1"/>
  </r>
  <r>
    <x v="592"/>
    <x v="119"/>
    <x v="0"/>
    <n v="200"/>
    <x v="0"/>
    <x v="0"/>
    <x v="1"/>
  </r>
  <r>
    <x v="593"/>
    <x v="119"/>
    <x v="0"/>
    <n v="200"/>
    <x v="0"/>
    <x v="0"/>
    <x v="1"/>
  </r>
  <r>
    <x v="164"/>
    <x v="120"/>
    <x v="0"/>
    <n v="487"/>
    <x v="0"/>
    <x v="0"/>
    <x v="1"/>
  </r>
  <r>
    <x v="594"/>
    <x v="120"/>
    <x v="0"/>
    <n v="120"/>
    <x v="0"/>
    <x v="0"/>
    <x v="1"/>
  </r>
  <r>
    <x v="1100"/>
    <x v="120"/>
    <x v="0"/>
    <n v="130"/>
    <x v="0"/>
    <x v="0"/>
    <x v="1"/>
  </r>
  <r>
    <x v="352"/>
    <x v="120"/>
    <x v="0"/>
    <n v="69"/>
    <x v="0"/>
    <x v="0"/>
    <x v="1"/>
  </r>
  <r>
    <x v="353"/>
    <x v="120"/>
    <x v="0"/>
    <n v="289"/>
    <x v="0"/>
    <x v="0"/>
    <x v="1"/>
  </r>
  <r>
    <x v="166"/>
    <x v="121"/>
    <x v="0"/>
    <n v="278"/>
    <x v="0"/>
    <x v="0"/>
    <x v="1"/>
  </r>
  <r>
    <x v="556"/>
    <x v="121"/>
    <x v="0"/>
    <n v="180"/>
    <x v="0"/>
    <x v="0"/>
    <x v="1"/>
  </r>
  <r>
    <x v="1101"/>
    <x v="121"/>
    <x v="0"/>
    <n v="170"/>
    <x v="0"/>
    <x v="0"/>
    <x v="1"/>
  </r>
  <r>
    <x v="168"/>
    <x v="121"/>
    <x v="0"/>
    <n v="279"/>
    <x v="0"/>
    <x v="0"/>
    <x v="1"/>
  </r>
  <r>
    <x v="170"/>
    <x v="122"/>
    <x v="0"/>
    <n v="277"/>
    <x v="0"/>
    <x v="0"/>
    <x v="1"/>
  </r>
  <r>
    <x v="425"/>
    <x v="122"/>
    <x v="0"/>
    <n v="300"/>
    <x v="0"/>
    <x v="0"/>
    <x v="1"/>
  </r>
  <r>
    <x v="172"/>
    <x v="122"/>
    <x v="0"/>
    <n v="278"/>
    <x v="0"/>
    <x v="0"/>
    <x v="1"/>
  </r>
  <r>
    <x v="428"/>
    <x v="94"/>
    <x v="0"/>
    <n v="470"/>
    <x v="0"/>
    <x v="0"/>
    <x v="1"/>
  </r>
  <r>
    <x v="429"/>
    <x v="94"/>
    <x v="0"/>
    <n v="423"/>
    <x v="0"/>
    <x v="0"/>
    <x v="1"/>
  </r>
  <r>
    <x v="595"/>
    <x v="94"/>
    <x v="0"/>
    <n v="300"/>
    <x v="0"/>
    <x v="0"/>
    <x v="1"/>
  </r>
  <r>
    <x v="174"/>
    <x v="94"/>
    <x v="0"/>
    <n v="551"/>
    <x v="0"/>
    <x v="0"/>
    <x v="1"/>
  </r>
  <r>
    <x v="1080"/>
    <x v="94"/>
    <x v="0"/>
    <n v="170"/>
    <x v="0"/>
    <x v="0"/>
    <x v="1"/>
  </r>
  <r>
    <x v="974"/>
    <x v="123"/>
    <x v="0"/>
    <n v="409"/>
    <x v="0"/>
    <x v="0"/>
    <x v="1"/>
  </r>
  <r>
    <x v="430"/>
    <x v="123"/>
    <x v="0"/>
    <n v="381"/>
    <x v="0"/>
    <x v="0"/>
    <x v="1"/>
  </r>
  <r>
    <x v="431"/>
    <x v="123"/>
    <x v="0"/>
    <n v="381"/>
    <x v="0"/>
    <x v="0"/>
    <x v="1"/>
  </r>
  <r>
    <x v="752"/>
    <x v="123"/>
    <x v="0"/>
    <n v="869"/>
    <x v="0"/>
    <x v="0"/>
    <x v="1"/>
  </r>
  <r>
    <x v="176"/>
    <x v="123"/>
    <x v="0"/>
    <n v="279"/>
    <x v="0"/>
    <x v="0"/>
    <x v="1"/>
  </r>
  <r>
    <x v="178"/>
    <x v="172"/>
    <x v="0"/>
    <n v="278"/>
    <x v="0"/>
    <x v="0"/>
    <x v="1"/>
  </r>
  <r>
    <x v="433"/>
    <x v="172"/>
    <x v="0"/>
    <n v="350"/>
    <x v="0"/>
    <x v="0"/>
    <x v="1"/>
  </r>
  <r>
    <x v="434"/>
    <x v="172"/>
    <x v="0"/>
    <n v="350"/>
    <x v="0"/>
    <x v="0"/>
    <x v="1"/>
  </r>
  <r>
    <x v="180"/>
    <x v="172"/>
    <x v="0"/>
    <n v="278"/>
    <x v="0"/>
    <x v="0"/>
    <x v="1"/>
  </r>
  <r>
    <x v="557"/>
    <x v="172"/>
    <x v="0"/>
    <n v="200"/>
    <x v="0"/>
    <x v="0"/>
    <x v="1"/>
  </r>
  <r>
    <x v="1016"/>
    <x v="93"/>
    <x v="0"/>
    <n v="120"/>
    <x v="0"/>
    <x v="0"/>
    <x v="1"/>
  </r>
  <r>
    <x v="182"/>
    <x v="93"/>
    <x v="0"/>
    <n v="278"/>
    <x v="0"/>
    <x v="0"/>
    <x v="1"/>
  </r>
  <r>
    <x v="436"/>
    <x v="93"/>
    <x v="0"/>
    <n v="350"/>
    <x v="0"/>
    <x v="0"/>
    <x v="1"/>
  </r>
  <r>
    <x v="184"/>
    <x v="93"/>
    <x v="0"/>
    <n v="278"/>
    <x v="0"/>
    <x v="0"/>
    <x v="1"/>
  </r>
  <r>
    <x v="1017"/>
    <x v="124"/>
    <x v="0"/>
    <n v="60"/>
    <x v="0"/>
    <x v="0"/>
    <x v="1"/>
  </r>
  <r>
    <x v="437"/>
    <x v="124"/>
    <x v="0"/>
    <n v="430"/>
    <x v="0"/>
    <x v="0"/>
    <x v="1"/>
  </r>
  <r>
    <x v="558"/>
    <x v="125"/>
    <x v="0"/>
    <n v="240"/>
    <x v="0"/>
    <x v="0"/>
    <x v="1"/>
  </r>
  <r>
    <x v="438"/>
    <x v="125"/>
    <x v="0"/>
    <n v="380"/>
    <x v="0"/>
    <x v="0"/>
    <x v="1"/>
  </r>
  <r>
    <x v="187"/>
    <x v="125"/>
    <x v="0"/>
    <n v="556"/>
    <x v="0"/>
    <x v="0"/>
    <x v="1"/>
  </r>
  <r>
    <x v="189"/>
    <x v="126"/>
    <x v="0"/>
    <n v="139"/>
    <x v="0"/>
    <x v="0"/>
    <x v="1"/>
  </r>
  <r>
    <x v="356"/>
    <x v="126"/>
    <x v="0"/>
    <n v="139"/>
    <x v="0"/>
    <x v="0"/>
    <x v="1"/>
  </r>
  <r>
    <x v="1220"/>
    <x v="126"/>
    <x v="0"/>
    <n v="618"/>
    <x v="0"/>
    <x v="0"/>
    <x v="1"/>
  </r>
  <r>
    <x v="358"/>
    <x v="127"/>
    <x v="0"/>
    <n v="278"/>
    <x v="0"/>
    <x v="0"/>
    <x v="1"/>
  </r>
  <r>
    <x v="360"/>
    <x v="127"/>
    <x v="0"/>
    <n v="279"/>
    <x v="0"/>
    <x v="0"/>
    <x v="1"/>
  </r>
  <r>
    <x v="191"/>
    <x v="128"/>
    <x v="0"/>
    <n v="208"/>
    <x v="0"/>
    <x v="0"/>
    <x v="1"/>
  </r>
  <r>
    <x v="193"/>
    <x v="128"/>
    <x v="0"/>
    <n v="279"/>
    <x v="0"/>
    <x v="0"/>
    <x v="1"/>
  </r>
  <r>
    <x v="596"/>
    <x v="128"/>
    <x v="0"/>
    <n v="300"/>
    <x v="0"/>
    <x v="0"/>
    <x v="1"/>
  </r>
  <r>
    <x v="597"/>
    <x v="128"/>
    <x v="0"/>
    <n v="300"/>
    <x v="0"/>
    <x v="0"/>
    <x v="1"/>
  </r>
  <r>
    <x v="362"/>
    <x v="181"/>
    <x v="0"/>
    <n v="69"/>
    <x v="0"/>
    <x v="0"/>
    <x v="1"/>
  </r>
  <r>
    <x v="195"/>
    <x v="181"/>
    <x v="0"/>
    <n v="208"/>
    <x v="0"/>
    <x v="0"/>
    <x v="1"/>
  </r>
  <r>
    <x v="560"/>
    <x v="181"/>
    <x v="0"/>
    <n v="200"/>
    <x v="0"/>
    <x v="0"/>
    <x v="1"/>
  </r>
  <r>
    <x v="656"/>
    <x v="181"/>
    <x v="0"/>
    <n v="800"/>
    <x v="0"/>
    <x v="0"/>
    <x v="1"/>
  </r>
  <r>
    <x v="762"/>
    <x v="181"/>
    <x v="0"/>
    <n v="975"/>
    <x v="0"/>
    <x v="0"/>
    <x v="1"/>
  </r>
  <r>
    <x v="763"/>
    <x v="181"/>
    <x v="0"/>
    <n v="525"/>
    <x v="0"/>
    <x v="0"/>
    <x v="1"/>
  </r>
  <r>
    <x v="197"/>
    <x v="181"/>
    <x v="0"/>
    <n v="278"/>
    <x v="0"/>
    <x v="0"/>
    <x v="1"/>
  </r>
  <r>
    <x v="364"/>
    <x v="182"/>
    <x v="0"/>
    <n v="278"/>
    <x v="0"/>
    <x v="0"/>
    <x v="1"/>
  </r>
  <r>
    <x v="44"/>
    <x v="182"/>
    <x v="0"/>
    <n v="2256"/>
    <x v="0"/>
    <x v="0"/>
    <x v="1"/>
  </r>
  <r>
    <x v="657"/>
    <x v="182"/>
    <x v="0"/>
    <n v="1000"/>
    <x v="0"/>
    <x v="0"/>
    <x v="1"/>
  </r>
  <r>
    <x v="199"/>
    <x v="129"/>
    <x v="0"/>
    <n v="208"/>
    <x v="0"/>
    <x v="0"/>
    <x v="1"/>
  </r>
  <r>
    <x v="366"/>
    <x v="129"/>
    <x v="0"/>
    <n v="277"/>
    <x v="0"/>
    <x v="0"/>
    <x v="1"/>
  </r>
  <r>
    <x v="486"/>
    <x v="130"/>
    <x v="0"/>
    <n v="380"/>
    <x v="0"/>
    <x v="0"/>
    <x v="1"/>
  </r>
  <r>
    <x v="201"/>
    <x v="130"/>
    <x v="0"/>
    <n v="558"/>
    <x v="0"/>
    <x v="0"/>
    <x v="1"/>
  </r>
  <r>
    <x v="659"/>
    <x v="130"/>
    <x v="0"/>
    <n v="950"/>
    <x v="0"/>
    <x v="0"/>
    <x v="1"/>
  </r>
  <r>
    <x v="203"/>
    <x v="131"/>
    <x v="0"/>
    <n v="277"/>
    <x v="0"/>
    <x v="0"/>
    <x v="1"/>
  </r>
  <r>
    <x v="205"/>
    <x v="131"/>
    <x v="0"/>
    <n v="277"/>
    <x v="0"/>
    <x v="0"/>
    <x v="1"/>
  </r>
  <r>
    <x v="207"/>
    <x v="132"/>
    <x v="0"/>
    <n v="278"/>
    <x v="0"/>
    <x v="0"/>
    <x v="1"/>
  </r>
  <r>
    <x v="48"/>
    <x v="132"/>
    <x v="0"/>
    <n v="691"/>
    <x v="0"/>
    <x v="0"/>
    <x v="1"/>
  </r>
  <r>
    <x v="50"/>
    <x v="132"/>
    <x v="0"/>
    <n v="122"/>
    <x v="0"/>
    <x v="0"/>
    <x v="1"/>
  </r>
  <r>
    <x v="52"/>
    <x v="132"/>
    <x v="0"/>
    <n v="840"/>
    <x v="0"/>
    <x v="0"/>
    <x v="1"/>
  </r>
  <r>
    <x v="53"/>
    <x v="132"/>
    <x v="0"/>
    <n v="4"/>
    <x v="0"/>
    <x v="0"/>
    <x v="1"/>
  </r>
  <r>
    <x v="209"/>
    <x v="133"/>
    <x v="0"/>
    <n v="278"/>
    <x v="0"/>
    <x v="0"/>
    <x v="1"/>
  </r>
  <r>
    <x v="211"/>
    <x v="133"/>
    <x v="0"/>
    <n v="278"/>
    <x v="0"/>
    <x v="0"/>
    <x v="1"/>
  </r>
  <r>
    <x v="14"/>
    <x v="133"/>
    <x v="0"/>
    <n v="197"/>
    <x v="0"/>
    <x v="0"/>
    <x v="1"/>
  </r>
  <r>
    <x v="368"/>
    <x v="134"/>
    <x v="0"/>
    <n v="278"/>
    <x v="0"/>
    <x v="0"/>
    <x v="1"/>
  </r>
  <r>
    <x v="212"/>
    <x v="134"/>
    <x v="0"/>
    <n v="482"/>
    <x v="0"/>
    <x v="0"/>
    <x v="1"/>
  </r>
  <r>
    <x v="598"/>
    <x v="134"/>
    <x v="0"/>
    <n v="200"/>
    <x v="0"/>
    <x v="0"/>
    <x v="1"/>
  </r>
  <r>
    <x v="599"/>
    <x v="134"/>
    <x v="0"/>
    <n v="200"/>
    <x v="0"/>
    <x v="0"/>
    <x v="1"/>
  </r>
  <r>
    <x v="214"/>
    <x v="134"/>
    <x v="0"/>
    <n v="277"/>
    <x v="0"/>
    <x v="0"/>
    <x v="1"/>
  </r>
  <r>
    <x v="975"/>
    <x v="163"/>
    <x v="0"/>
    <n v="547"/>
    <x v="0"/>
    <x v="0"/>
    <x v="1"/>
  </r>
  <r>
    <x v="561"/>
    <x v="163"/>
    <x v="0"/>
    <n v="120"/>
    <x v="0"/>
    <x v="0"/>
    <x v="1"/>
  </r>
  <r>
    <x v="216"/>
    <x v="163"/>
    <x v="0"/>
    <n v="69"/>
    <x v="0"/>
    <x v="0"/>
    <x v="1"/>
  </r>
  <r>
    <x v="55"/>
    <x v="163"/>
    <x v="0"/>
    <n v="555"/>
    <x v="0"/>
    <x v="0"/>
    <x v="1"/>
  </r>
  <r>
    <x v="57"/>
    <x v="163"/>
    <x v="0"/>
    <n v="468"/>
    <x v="0"/>
    <x v="0"/>
    <x v="1"/>
  </r>
  <r>
    <x v="58"/>
    <x v="163"/>
    <x v="0"/>
    <n v="1079"/>
    <x v="0"/>
    <x v="0"/>
    <x v="1"/>
  </r>
  <r>
    <x v="218"/>
    <x v="135"/>
    <x v="0"/>
    <n v="278"/>
    <x v="0"/>
    <x v="0"/>
    <x v="1"/>
  </r>
  <r>
    <x v="1019"/>
    <x v="135"/>
    <x v="0"/>
    <n v="420"/>
    <x v="0"/>
    <x v="0"/>
    <x v="1"/>
  </r>
  <r>
    <x v="221"/>
    <x v="136"/>
    <x v="0"/>
    <n v="278"/>
    <x v="0"/>
    <x v="0"/>
    <x v="1"/>
  </r>
  <r>
    <x v="222"/>
    <x v="136"/>
    <x v="0"/>
    <n v="278"/>
    <x v="0"/>
    <x v="0"/>
    <x v="1"/>
  </r>
  <r>
    <x v="224"/>
    <x v="136"/>
    <x v="0"/>
    <n v="279"/>
    <x v="0"/>
    <x v="0"/>
    <x v="1"/>
  </r>
  <r>
    <x v="226"/>
    <x v="137"/>
    <x v="0"/>
    <n v="486"/>
    <x v="0"/>
    <x v="0"/>
    <x v="1"/>
  </r>
  <r>
    <x v="600"/>
    <x v="137"/>
    <x v="0"/>
    <n v="200"/>
    <x v="0"/>
    <x v="0"/>
    <x v="1"/>
  </r>
  <r>
    <x v="601"/>
    <x v="137"/>
    <x v="0"/>
    <n v="200"/>
    <x v="0"/>
    <x v="0"/>
    <x v="1"/>
  </r>
  <r>
    <x v="1069"/>
    <x v="137"/>
    <x v="0"/>
    <n v="100"/>
    <x v="0"/>
    <x v="0"/>
    <x v="1"/>
  </r>
  <r>
    <x v="563"/>
    <x v="138"/>
    <x v="0"/>
    <n v="200"/>
    <x v="0"/>
    <x v="0"/>
    <x v="1"/>
  </r>
  <r>
    <x v="978"/>
    <x v="138"/>
    <x v="0"/>
    <n v="180"/>
    <x v="0"/>
    <x v="0"/>
    <x v="1"/>
  </r>
  <r>
    <x v="668"/>
    <x v="138"/>
    <x v="0"/>
    <n v="2000"/>
    <x v="0"/>
    <x v="0"/>
    <x v="1"/>
  </r>
  <r>
    <x v="488"/>
    <x v="139"/>
    <x v="0"/>
    <n v="1478"/>
    <x v="0"/>
    <x v="0"/>
    <x v="1"/>
  </r>
  <r>
    <x v="564"/>
    <x v="139"/>
    <x v="0"/>
    <n v="200"/>
    <x v="0"/>
    <x v="0"/>
    <x v="1"/>
  </r>
  <r>
    <x v="16"/>
    <x v="139"/>
    <x v="0"/>
    <n v="180"/>
    <x v="0"/>
    <x v="0"/>
    <x v="1"/>
  </r>
  <r>
    <x v="489"/>
    <x v="139"/>
    <x v="0"/>
    <n v="57"/>
    <x v="0"/>
    <x v="0"/>
    <x v="1"/>
  </r>
  <r>
    <x v="602"/>
    <x v="165"/>
    <x v="0"/>
    <n v="300"/>
    <x v="0"/>
    <x v="0"/>
    <x v="1"/>
  </r>
  <r>
    <x v="603"/>
    <x v="165"/>
    <x v="0"/>
    <n v="300"/>
    <x v="0"/>
    <x v="0"/>
    <x v="1"/>
  </r>
  <r>
    <x v="439"/>
    <x v="165"/>
    <x v="0"/>
    <n v="560"/>
    <x v="0"/>
    <x v="0"/>
    <x v="1"/>
  </r>
  <r>
    <x v="62"/>
    <x v="165"/>
    <x v="0"/>
    <n v="502"/>
    <x v="0"/>
    <x v="0"/>
    <x v="1"/>
  </r>
  <r>
    <x v="604"/>
    <x v="167"/>
    <x v="0"/>
    <n v="300"/>
    <x v="0"/>
    <x v="0"/>
    <x v="1"/>
  </r>
  <r>
    <x v="605"/>
    <x v="167"/>
    <x v="0"/>
    <n v="300"/>
    <x v="0"/>
    <x v="0"/>
    <x v="1"/>
  </r>
  <r>
    <x v="607"/>
    <x v="140"/>
    <x v="0"/>
    <n v="300"/>
    <x v="0"/>
    <x v="0"/>
    <x v="1"/>
  </r>
  <r>
    <x v="1106"/>
    <x v="140"/>
    <x v="0"/>
    <n v="70"/>
    <x v="0"/>
    <x v="0"/>
    <x v="1"/>
  </r>
  <r>
    <x v="853"/>
    <x v="140"/>
    <x v="0"/>
    <n v="185"/>
    <x v="0"/>
    <x v="0"/>
    <x v="1"/>
  </r>
  <r>
    <x v="370"/>
    <x v="140"/>
    <x v="0"/>
    <n v="555"/>
    <x v="0"/>
    <x v="0"/>
    <x v="1"/>
  </r>
  <r>
    <x v="856"/>
    <x v="141"/>
    <x v="0"/>
    <n v="250"/>
    <x v="0"/>
    <x v="0"/>
    <x v="1"/>
  </r>
  <r>
    <x v="372"/>
    <x v="141"/>
    <x v="0"/>
    <n v="279"/>
    <x v="0"/>
    <x v="0"/>
    <x v="1"/>
  </r>
  <r>
    <x v="18"/>
    <x v="141"/>
    <x v="0"/>
    <n v="243"/>
    <x v="0"/>
    <x v="0"/>
    <x v="1"/>
  </r>
  <r>
    <x v="1108"/>
    <x v="142"/>
    <x v="0"/>
    <n v="200"/>
    <x v="0"/>
    <x v="0"/>
    <x v="1"/>
  </r>
  <r>
    <x v="230"/>
    <x v="142"/>
    <x v="0"/>
    <n v="277"/>
    <x v="0"/>
    <x v="0"/>
    <x v="1"/>
  </r>
  <r>
    <x v="1071"/>
    <x v="142"/>
    <x v="0"/>
    <n v="530"/>
    <x v="0"/>
    <x v="0"/>
    <x v="1"/>
  </r>
  <r>
    <x v="64"/>
    <x v="142"/>
    <x v="0"/>
    <n v="447"/>
    <x v="0"/>
    <x v="0"/>
    <x v="1"/>
  </r>
  <r>
    <x v="231"/>
    <x v="143"/>
    <x v="0"/>
    <n v="778"/>
    <x v="0"/>
    <x v="0"/>
    <x v="1"/>
  </r>
  <r>
    <x v="232"/>
    <x v="143"/>
    <x v="0"/>
    <n v="670"/>
    <x v="0"/>
    <x v="0"/>
    <x v="1"/>
  </r>
  <r>
    <x v="1073"/>
    <x v="144"/>
    <x v="0"/>
    <n v="110"/>
    <x v="0"/>
    <x v="0"/>
    <x v="1"/>
  </r>
  <r>
    <x v="237"/>
    <x v="144"/>
    <x v="0"/>
    <n v="277"/>
    <x v="0"/>
    <x v="0"/>
    <x v="1"/>
  </r>
  <r>
    <x v="240"/>
    <x v="173"/>
    <x v="0"/>
    <n v="278"/>
    <x v="0"/>
    <x v="0"/>
    <x v="1"/>
  </r>
  <r>
    <x v="242"/>
    <x v="173"/>
    <x v="0"/>
    <n v="277"/>
    <x v="0"/>
    <x v="0"/>
    <x v="1"/>
  </r>
  <r>
    <x v="244"/>
    <x v="183"/>
    <x v="0"/>
    <n v="278"/>
    <x v="0"/>
    <x v="0"/>
    <x v="1"/>
  </r>
  <r>
    <x v="677"/>
    <x v="183"/>
    <x v="0"/>
    <n v="500"/>
    <x v="0"/>
    <x v="0"/>
    <x v="1"/>
  </r>
  <r>
    <x v="246"/>
    <x v="162"/>
    <x v="0"/>
    <n v="278"/>
    <x v="0"/>
    <x v="0"/>
    <x v="1"/>
  </r>
  <r>
    <x v="247"/>
    <x v="162"/>
    <x v="0"/>
    <n v="679"/>
    <x v="0"/>
    <x v="0"/>
    <x v="1"/>
  </r>
  <r>
    <x v="608"/>
    <x v="145"/>
    <x v="0"/>
    <n v="200"/>
    <x v="0"/>
    <x v="0"/>
    <x v="1"/>
  </r>
  <r>
    <x v="249"/>
    <x v="145"/>
    <x v="0"/>
    <n v="662"/>
    <x v="0"/>
    <x v="0"/>
    <x v="1"/>
  </r>
  <r>
    <x v="373"/>
    <x v="145"/>
    <x v="0"/>
    <n v="301"/>
    <x v="0"/>
    <x v="0"/>
    <x v="1"/>
  </r>
  <r>
    <x v="251"/>
    <x v="145"/>
    <x v="0"/>
    <n v="556"/>
    <x v="0"/>
    <x v="0"/>
    <x v="1"/>
  </r>
  <r>
    <x v="252"/>
    <x v="145"/>
    <x v="0"/>
    <n v="705"/>
    <x v="0"/>
    <x v="0"/>
    <x v="1"/>
  </r>
  <r>
    <x v="256"/>
    <x v="146"/>
    <x v="0"/>
    <n v="278"/>
    <x v="0"/>
    <x v="0"/>
    <x v="1"/>
  </r>
  <r>
    <x v="609"/>
    <x v="146"/>
    <x v="0"/>
    <n v="180"/>
    <x v="0"/>
    <x v="0"/>
    <x v="1"/>
  </r>
  <r>
    <x v="375"/>
    <x v="146"/>
    <x v="0"/>
    <n v="275"/>
    <x v="0"/>
    <x v="0"/>
    <x v="1"/>
  </r>
  <r>
    <x v="258"/>
    <x v="147"/>
    <x v="0"/>
    <n v="278"/>
    <x v="0"/>
    <x v="0"/>
    <x v="1"/>
  </r>
  <r>
    <x v="67"/>
    <x v="147"/>
    <x v="0"/>
    <n v="503"/>
    <x v="0"/>
    <x v="0"/>
    <x v="1"/>
  </r>
  <r>
    <x v="442"/>
    <x v="147"/>
    <x v="0"/>
    <n v="1000"/>
    <x v="0"/>
    <x v="0"/>
    <x v="1"/>
  </r>
  <r>
    <x v="260"/>
    <x v="147"/>
    <x v="0"/>
    <n v="278"/>
    <x v="0"/>
    <x v="0"/>
    <x v="1"/>
  </r>
  <r>
    <x v="1001"/>
    <x v="147"/>
    <x v="0"/>
    <n v="200"/>
    <x v="0"/>
    <x v="0"/>
    <x v="1"/>
  </r>
  <r>
    <x v="443"/>
    <x v="148"/>
    <x v="0"/>
    <n v="530"/>
    <x v="0"/>
    <x v="0"/>
    <x v="1"/>
  </r>
  <r>
    <x v="1113"/>
    <x v="148"/>
    <x v="0"/>
    <n v="400"/>
    <x v="0"/>
    <x v="0"/>
    <x v="1"/>
  </r>
  <r>
    <x v="679"/>
    <x v="148"/>
    <x v="0"/>
    <n v="1000"/>
    <x v="0"/>
    <x v="0"/>
    <x v="1"/>
  </r>
  <r>
    <x v="262"/>
    <x v="148"/>
    <x v="0"/>
    <n v="555"/>
    <x v="0"/>
    <x v="0"/>
    <x v="1"/>
  </r>
  <r>
    <x v="444"/>
    <x v="174"/>
    <x v="0"/>
    <n v="550"/>
    <x v="0"/>
    <x v="0"/>
    <x v="1"/>
  </r>
  <r>
    <x v="445"/>
    <x v="174"/>
    <x v="0"/>
    <n v="550"/>
    <x v="0"/>
    <x v="0"/>
    <x v="1"/>
  </r>
  <r>
    <x v="610"/>
    <x v="174"/>
    <x v="0"/>
    <n v="180"/>
    <x v="0"/>
    <x v="0"/>
    <x v="1"/>
  </r>
  <r>
    <x v="264"/>
    <x v="174"/>
    <x v="0"/>
    <n v="555"/>
    <x v="0"/>
    <x v="0"/>
    <x v="1"/>
  </r>
  <r>
    <x v="266"/>
    <x v="175"/>
    <x v="0"/>
    <n v="278"/>
    <x v="0"/>
    <x v="0"/>
    <x v="1"/>
  </r>
  <r>
    <x v="446"/>
    <x v="175"/>
    <x v="0"/>
    <n v="900"/>
    <x v="0"/>
    <x v="0"/>
    <x v="1"/>
  </r>
  <r>
    <x v="376"/>
    <x v="175"/>
    <x v="0"/>
    <n v="172"/>
    <x v="0"/>
    <x v="0"/>
    <x v="1"/>
  </r>
  <r>
    <x v="786"/>
    <x v="175"/>
    <x v="0"/>
    <n v="450"/>
    <x v="0"/>
    <x v="0"/>
    <x v="1"/>
  </r>
  <r>
    <x v="69"/>
    <x v="149"/>
    <x v="0"/>
    <n v="671"/>
    <x v="0"/>
    <x v="0"/>
    <x v="1"/>
  </r>
  <r>
    <x v="268"/>
    <x v="149"/>
    <x v="0"/>
    <n v="278"/>
    <x v="0"/>
    <x v="0"/>
    <x v="1"/>
  </r>
  <r>
    <x v="270"/>
    <x v="149"/>
    <x v="0"/>
    <n v="278"/>
    <x v="0"/>
    <x v="0"/>
    <x v="1"/>
  </r>
  <r>
    <x v="71"/>
    <x v="149"/>
    <x v="0"/>
    <n v="670"/>
    <x v="0"/>
    <x v="0"/>
    <x v="1"/>
  </r>
  <r>
    <x v="73"/>
    <x v="149"/>
    <x v="0"/>
    <n v="553"/>
    <x v="0"/>
    <x v="0"/>
    <x v="1"/>
  </r>
  <r>
    <x v="447"/>
    <x v="149"/>
    <x v="0"/>
    <n v="750"/>
    <x v="0"/>
    <x v="0"/>
    <x v="1"/>
  </r>
  <r>
    <x v="448"/>
    <x v="149"/>
    <x v="0"/>
    <n v="750"/>
    <x v="0"/>
    <x v="0"/>
    <x v="1"/>
  </r>
  <r>
    <x v="378"/>
    <x v="149"/>
    <x v="0"/>
    <n v="140"/>
    <x v="0"/>
    <x v="0"/>
    <x v="1"/>
  </r>
  <r>
    <x v="272"/>
    <x v="149"/>
    <x v="0"/>
    <n v="139"/>
    <x v="0"/>
    <x v="0"/>
    <x v="1"/>
  </r>
  <r>
    <x v="683"/>
    <x v="149"/>
    <x v="0"/>
    <n v="800"/>
    <x v="0"/>
    <x v="0"/>
    <x v="1"/>
  </r>
  <r>
    <x v="1115"/>
    <x v="150"/>
    <x v="0"/>
    <n v="250"/>
    <x v="0"/>
    <x v="0"/>
    <x v="1"/>
  </r>
  <r>
    <x v="380"/>
    <x v="150"/>
    <x v="0"/>
    <n v="278"/>
    <x v="0"/>
    <x v="0"/>
    <x v="1"/>
  </r>
  <r>
    <x v="449"/>
    <x v="150"/>
    <x v="0"/>
    <n v="780"/>
    <x v="0"/>
    <x v="0"/>
    <x v="1"/>
  </r>
  <r>
    <x v="684"/>
    <x v="150"/>
    <x v="0"/>
    <n v="750"/>
    <x v="0"/>
    <x v="0"/>
    <x v="1"/>
  </r>
  <r>
    <x v="685"/>
    <x v="150"/>
    <x v="0"/>
    <n v="750"/>
    <x v="0"/>
    <x v="0"/>
    <x v="1"/>
  </r>
  <r>
    <x v="274"/>
    <x v="151"/>
    <x v="0"/>
    <n v="278"/>
    <x v="0"/>
    <x v="0"/>
    <x v="1"/>
  </r>
  <r>
    <x v="382"/>
    <x v="151"/>
    <x v="0"/>
    <n v="278"/>
    <x v="0"/>
    <x v="0"/>
    <x v="1"/>
  </r>
  <r>
    <x v="450"/>
    <x v="151"/>
    <x v="0"/>
    <n v="1500"/>
    <x v="0"/>
    <x v="0"/>
    <x v="1"/>
  </r>
  <r>
    <x v="1117"/>
    <x v="151"/>
    <x v="0"/>
    <n v="120"/>
    <x v="0"/>
    <x v="0"/>
    <x v="1"/>
  </r>
  <r>
    <x v="384"/>
    <x v="152"/>
    <x v="0"/>
    <n v="209"/>
    <x v="0"/>
    <x v="0"/>
    <x v="1"/>
  </r>
  <r>
    <x v="276"/>
    <x v="152"/>
    <x v="0"/>
    <n v="69"/>
    <x v="0"/>
    <x v="0"/>
    <x v="1"/>
  </r>
  <r>
    <x v="453"/>
    <x v="153"/>
    <x v="0"/>
    <n v="604"/>
    <x v="0"/>
    <x v="0"/>
    <x v="1"/>
  </r>
  <r>
    <x v="454"/>
    <x v="153"/>
    <x v="0"/>
    <n v="592"/>
    <x v="0"/>
    <x v="0"/>
    <x v="1"/>
  </r>
  <r>
    <x v="278"/>
    <x v="153"/>
    <x v="0"/>
    <n v="279"/>
    <x v="0"/>
    <x v="0"/>
    <x v="1"/>
  </r>
  <r>
    <x v="280"/>
    <x v="153"/>
    <x v="0"/>
    <n v="278"/>
    <x v="0"/>
    <x v="0"/>
    <x v="1"/>
  </r>
  <r>
    <x v="20"/>
    <x v="153"/>
    <x v="0"/>
    <n v="308"/>
    <x v="0"/>
    <x v="0"/>
    <x v="1"/>
  </r>
  <r>
    <x v="689"/>
    <x v="153"/>
    <x v="0"/>
    <n v="800"/>
    <x v="0"/>
    <x v="0"/>
    <x v="1"/>
  </r>
  <r>
    <x v="690"/>
    <x v="153"/>
    <x v="0"/>
    <n v="1500"/>
    <x v="0"/>
    <x v="0"/>
    <x v="1"/>
  </r>
  <r>
    <x v="282"/>
    <x v="168"/>
    <x v="0"/>
    <n v="279"/>
    <x v="0"/>
    <x v="0"/>
    <x v="1"/>
  </r>
  <r>
    <x v="691"/>
    <x v="168"/>
    <x v="0"/>
    <n v="500"/>
    <x v="0"/>
    <x v="0"/>
    <x v="1"/>
  </r>
  <r>
    <x v="692"/>
    <x v="168"/>
    <x v="0"/>
    <n v="500"/>
    <x v="0"/>
    <x v="0"/>
    <x v="1"/>
  </r>
  <r>
    <x v="455"/>
    <x v="168"/>
    <x v="0"/>
    <n v="720"/>
    <x v="0"/>
    <x v="0"/>
    <x v="1"/>
  </r>
  <r>
    <x v="693"/>
    <x v="168"/>
    <x v="0"/>
    <n v="1500"/>
    <x v="0"/>
    <x v="0"/>
    <x v="1"/>
  </r>
  <r>
    <x v="284"/>
    <x v="176"/>
    <x v="0"/>
    <n v="69"/>
    <x v="0"/>
    <x v="0"/>
    <x v="1"/>
  </r>
  <r>
    <x v="456"/>
    <x v="176"/>
    <x v="0"/>
    <n v="500"/>
    <x v="0"/>
    <x v="0"/>
    <x v="1"/>
  </r>
  <r>
    <x v="285"/>
    <x v="176"/>
    <x v="0"/>
    <n v="1221"/>
    <x v="0"/>
    <x v="0"/>
    <x v="1"/>
  </r>
  <r>
    <x v="75"/>
    <x v="154"/>
    <x v="0"/>
    <n v="681"/>
    <x v="0"/>
    <x v="0"/>
    <x v="1"/>
  </r>
  <r>
    <x v="1118"/>
    <x v="154"/>
    <x v="0"/>
    <n v="100"/>
    <x v="0"/>
    <x v="0"/>
    <x v="1"/>
  </r>
  <r>
    <x v="1119"/>
    <x v="155"/>
    <x v="0"/>
    <n v="85"/>
    <x v="0"/>
    <x v="0"/>
    <x v="1"/>
  </r>
  <r>
    <x v="792"/>
    <x v="155"/>
    <x v="0"/>
    <n v="550"/>
    <x v="0"/>
    <x v="0"/>
    <x v="1"/>
  </r>
  <r>
    <x v="696"/>
    <x v="156"/>
    <x v="0"/>
    <n v="800"/>
    <x v="0"/>
    <x v="0"/>
    <x v="1"/>
  </r>
  <r>
    <x v="697"/>
    <x v="156"/>
    <x v="0"/>
    <n v="800"/>
    <x v="0"/>
    <x v="0"/>
    <x v="1"/>
  </r>
  <r>
    <x v="287"/>
    <x v="157"/>
    <x v="0"/>
    <n v="2016"/>
    <x v="0"/>
    <x v="0"/>
    <x v="1"/>
  </r>
  <r>
    <x v="612"/>
    <x v="158"/>
    <x v="0"/>
    <n v="180"/>
    <x v="0"/>
    <x v="0"/>
    <x v="1"/>
  </r>
  <r>
    <x v="698"/>
    <x v="158"/>
    <x v="0"/>
    <n v="368"/>
    <x v="0"/>
    <x v="0"/>
    <x v="1"/>
  </r>
  <r>
    <x v="699"/>
    <x v="164"/>
    <x v="0"/>
    <n v="750"/>
    <x v="0"/>
    <x v="0"/>
    <x v="1"/>
  </r>
  <r>
    <x v="570"/>
    <x v="185"/>
    <x v="0"/>
    <n v="120"/>
    <x v="0"/>
    <x v="0"/>
    <x v="1"/>
  </r>
  <r>
    <x v="871"/>
    <x v="185"/>
    <x v="0"/>
    <n v="500"/>
    <x v="0"/>
    <x v="0"/>
    <x v="1"/>
  </r>
  <r>
    <x v="385"/>
    <x v="185"/>
    <x v="0"/>
    <n v="236"/>
    <x v="0"/>
    <x v="0"/>
    <x v="1"/>
  </r>
  <r>
    <x v="700"/>
    <x v="185"/>
    <x v="0"/>
    <n v="550"/>
    <x v="0"/>
    <x v="0"/>
    <x v="1"/>
  </r>
  <r>
    <x v="872"/>
    <x v="159"/>
    <x v="0"/>
    <n v="123"/>
    <x v="0"/>
    <x v="0"/>
    <x v="1"/>
  </r>
  <r>
    <x v="289"/>
    <x v="159"/>
    <x v="0"/>
    <n v="641"/>
    <x v="0"/>
    <x v="0"/>
    <x v="1"/>
  </r>
  <r>
    <x v="873"/>
    <x v="160"/>
    <x v="0"/>
    <n v="123"/>
    <x v="0"/>
    <x v="0"/>
    <x v="1"/>
  </r>
  <r>
    <x v="951"/>
    <x v="160"/>
    <x v="0"/>
    <n v="132"/>
    <x v="0"/>
    <x v="0"/>
    <x v="1"/>
  </r>
  <r>
    <x v="952"/>
    <x v="161"/>
    <x v="0"/>
    <n v="700"/>
    <x v="0"/>
    <x v="0"/>
    <x v="1"/>
  </r>
  <r>
    <x v="875"/>
    <x v="161"/>
    <x v="0"/>
    <n v="900"/>
    <x v="0"/>
    <x v="0"/>
    <x v="1"/>
  </r>
  <r>
    <x v="1078"/>
    <x v="161"/>
    <x v="0"/>
    <n v="140"/>
    <x v="0"/>
    <x v="0"/>
    <x v="1"/>
  </r>
  <r>
    <x v="705"/>
    <x v="161"/>
    <x v="0"/>
    <n v="400"/>
    <x v="0"/>
    <x v="0"/>
    <x v="1"/>
  </r>
  <r>
    <x v="976"/>
    <x v="135"/>
    <x v="0"/>
    <n v="420"/>
    <x v="0"/>
    <x v="0"/>
    <x v="1"/>
  </r>
  <r>
    <x v="830"/>
    <x v="112"/>
    <x v="0"/>
    <n v="60"/>
    <x v="0"/>
    <x v="0"/>
    <x v="1"/>
  </r>
  <r>
    <x v="968"/>
    <x v="113"/>
    <x v="0"/>
    <n v="128"/>
    <x v="0"/>
    <x v="0"/>
    <x v="1"/>
  </r>
  <r>
    <x v="1097"/>
    <x v="114"/>
    <x v="0"/>
    <n v="26"/>
    <x v="0"/>
    <x v="0"/>
    <x v="1"/>
  </r>
  <r>
    <x v="1098"/>
    <x v="116"/>
    <x v="0"/>
    <n v="26"/>
    <x v="0"/>
    <x v="0"/>
    <x v="1"/>
  </r>
  <r>
    <x v="1062"/>
    <x v="118"/>
    <x v="0"/>
    <n v="26"/>
    <x v="0"/>
    <x v="0"/>
    <x v="1"/>
  </r>
  <r>
    <x v="1191"/>
    <x v="118"/>
    <x v="0"/>
    <n v="200"/>
    <x v="0"/>
    <x v="0"/>
    <x v="1"/>
  </r>
  <r>
    <x v="1101"/>
    <x v="121"/>
    <x v="0"/>
    <n v="51"/>
    <x v="0"/>
    <x v="0"/>
    <x v="1"/>
  </r>
  <r>
    <x v="1124"/>
    <x v="122"/>
    <x v="0"/>
    <n v="54"/>
    <x v="0"/>
    <x v="0"/>
    <x v="1"/>
  </r>
  <r>
    <x v="1080"/>
    <x v="94"/>
    <x v="0"/>
    <n v="26"/>
    <x v="0"/>
    <x v="0"/>
    <x v="1"/>
  </r>
  <r>
    <x v="949"/>
    <x v="145"/>
    <x v="0"/>
    <n v="126"/>
    <x v="0"/>
    <x v="0"/>
    <x v="1"/>
  </r>
  <r>
    <x v="712"/>
    <x v="95"/>
    <x v="0"/>
    <n v="58"/>
    <x v="0"/>
    <x v="0"/>
    <x v="1"/>
  </r>
  <r>
    <x v="388"/>
    <x v="97"/>
    <x v="0"/>
    <n v="212"/>
    <x v="0"/>
    <x v="0"/>
    <x v="1"/>
  </r>
  <r>
    <x v="532"/>
    <x v="100"/>
    <x v="0"/>
    <n v="120"/>
    <x v="0"/>
    <x v="0"/>
    <x v="1"/>
  </r>
  <r>
    <x v="722"/>
    <x v="101"/>
    <x v="0"/>
    <n v="127"/>
    <x v="0"/>
    <x v="0"/>
    <x v="1"/>
  </r>
  <r>
    <x v="730"/>
    <x v="179"/>
    <x v="0"/>
    <n v="502"/>
    <x v="0"/>
    <x v="0"/>
    <x v="1"/>
  </r>
  <r>
    <x v="131"/>
    <x v="110"/>
    <x v="0"/>
    <n v="964"/>
    <x v="0"/>
    <x v="0"/>
    <x v="1"/>
  </r>
  <r>
    <x v="731"/>
    <x v="112"/>
    <x v="0"/>
    <n v="573"/>
    <x v="0"/>
    <x v="0"/>
    <x v="1"/>
  </r>
  <r>
    <x v="551"/>
    <x v="113"/>
    <x v="0"/>
    <n v="420"/>
    <x v="0"/>
    <x v="0"/>
    <x v="1"/>
  </r>
  <r>
    <x v="636"/>
    <x v="117"/>
    <x v="0"/>
    <n v="403"/>
    <x v="0"/>
    <x v="0"/>
    <x v="1"/>
  </r>
  <r>
    <x v="638"/>
    <x v="118"/>
    <x v="0"/>
    <n v="381"/>
    <x v="0"/>
    <x v="0"/>
    <x v="1"/>
  </r>
  <r>
    <x v="39"/>
    <x v="171"/>
    <x v="0"/>
    <n v="745"/>
    <x v="0"/>
    <x v="0"/>
    <x v="1"/>
  </r>
  <r>
    <x v="645"/>
    <x v="121"/>
    <x v="0"/>
    <n v="415"/>
    <x v="0"/>
    <x v="0"/>
    <x v="1"/>
  </r>
  <r>
    <x v="426"/>
    <x v="122"/>
    <x v="0"/>
    <n v="153"/>
    <x v="0"/>
    <x v="0"/>
    <x v="1"/>
  </r>
  <r>
    <x v="751"/>
    <x v="123"/>
    <x v="0"/>
    <n v="197"/>
    <x v="0"/>
    <x v="0"/>
    <x v="1"/>
  </r>
  <r>
    <x v="754"/>
    <x v="172"/>
    <x v="0"/>
    <n v="174"/>
    <x v="0"/>
    <x v="0"/>
    <x v="1"/>
  </r>
  <r>
    <x v="758"/>
    <x v="124"/>
    <x v="0"/>
    <n v="118"/>
    <x v="0"/>
    <x v="0"/>
    <x v="1"/>
  </r>
  <r>
    <x v="759"/>
    <x v="126"/>
    <x v="0"/>
    <n v="510"/>
    <x v="0"/>
    <x v="0"/>
    <x v="1"/>
  </r>
  <r>
    <x v="760"/>
    <x v="126"/>
    <x v="0"/>
    <n v="446"/>
    <x v="0"/>
    <x v="0"/>
    <x v="1"/>
  </r>
  <r>
    <x v="653"/>
    <x v="127"/>
    <x v="0"/>
    <n v="446"/>
    <x v="0"/>
    <x v="0"/>
    <x v="1"/>
  </r>
  <r>
    <x v="559"/>
    <x v="128"/>
    <x v="0"/>
    <n v="180"/>
    <x v="0"/>
    <x v="0"/>
    <x v="1"/>
  </r>
  <r>
    <x v="767"/>
    <x v="131"/>
    <x v="0"/>
    <n v="377"/>
    <x v="0"/>
    <x v="0"/>
    <x v="1"/>
  </r>
  <r>
    <x v="562"/>
    <x v="136"/>
    <x v="0"/>
    <n v="120"/>
    <x v="0"/>
    <x v="0"/>
    <x v="1"/>
  </r>
  <r>
    <x v="495"/>
    <x v="173"/>
    <x v="0"/>
    <n v="54"/>
    <x v="0"/>
    <x v="0"/>
    <x v="1"/>
  </r>
  <r>
    <x v="24"/>
    <x v="184"/>
    <x v="0"/>
    <n v="1282"/>
    <x v="0"/>
    <x v="0"/>
    <x v="1"/>
  </r>
  <r>
    <x v="1052"/>
    <x v="95"/>
    <x v="0"/>
    <n v="151"/>
    <x v="0"/>
    <x v="0"/>
    <x v="1"/>
  </r>
  <r>
    <x v="6"/>
    <x v="96"/>
    <x v="0"/>
    <n v="105"/>
    <x v="0"/>
    <x v="0"/>
    <x v="1"/>
  </r>
  <r>
    <x v="1053"/>
    <x v="96"/>
    <x v="0"/>
    <n v="180"/>
    <x v="0"/>
    <x v="0"/>
    <x v="1"/>
  </r>
  <r>
    <x v="713"/>
    <x v="96"/>
    <x v="0"/>
    <n v="238"/>
    <x v="0"/>
    <x v="0"/>
    <x v="1"/>
  </r>
  <r>
    <x v="78"/>
    <x v="96"/>
    <x v="0"/>
    <n v="548"/>
    <x v="0"/>
    <x v="0"/>
    <x v="1"/>
  </r>
  <r>
    <x v="79"/>
    <x v="96"/>
    <x v="0"/>
    <n v="808"/>
    <x v="0"/>
    <x v="0"/>
    <x v="1"/>
  </r>
  <r>
    <x v="529"/>
    <x v="97"/>
    <x v="0"/>
    <n v="420"/>
    <x v="0"/>
    <x v="0"/>
    <x v="1"/>
  </r>
  <r>
    <x v="25"/>
    <x v="169"/>
    <x v="0"/>
    <n v="784"/>
    <x v="0"/>
    <x v="0"/>
    <x v="1"/>
  </r>
  <r>
    <x v="26"/>
    <x v="169"/>
    <x v="0"/>
    <n v="835"/>
    <x v="0"/>
    <x v="0"/>
    <x v="1"/>
  </r>
  <r>
    <x v="27"/>
    <x v="169"/>
    <x v="0"/>
    <n v="814"/>
    <x v="0"/>
    <x v="0"/>
    <x v="1"/>
  </r>
  <r>
    <x v="715"/>
    <x v="170"/>
    <x v="0"/>
    <n v="115"/>
    <x v="0"/>
    <x v="0"/>
    <x v="1"/>
  </r>
  <r>
    <x v="8"/>
    <x v="170"/>
    <x v="0"/>
    <n v="57"/>
    <x v="0"/>
    <x v="0"/>
    <x v="1"/>
  </r>
  <r>
    <x v="716"/>
    <x v="98"/>
    <x v="0"/>
    <n v="101"/>
    <x v="0"/>
    <x v="0"/>
    <x v="1"/>
  </r>
  <r>
    <x v="306"/>
    <x v="98"/>
    <x v="0"/>
    <n v="172"/>
    <x v="0"/>
    <x v="0"/>
    <x v="1"/>
  </r>
  <r>
    <x v="1057"/>
    <x v="99"/>
    <x v="0"/>
    <n v="169"/>
    <x v="0"/>
    <x v="0"/>
    <x v="1"/>
  </r>
  <r>
    <x v="718"/>
    <x v="99"/>
    <x v="0"/>
    <n v="116"/>
    <x v="0"/>
    <x v="0"/>
    <x v="1"/>
  </r>
  <r>
    <x v="531"/>
    <x v="99"/>
    <x v="0"/>
    <n v="180"/>
    <x v="0"/>
    <x v="0"/>
    <x v="1"/>
  </r>
  <r>
    <x v="464"/>
    <x v="99"/>
    <x v="0"/>
    <n v="159"/>
    <x v="0"/>
    <x v="0"/>
    <x v="1"/>
  </r>
  <r>
    <x v="1084"/>
    <x v="100"/>
    <x v="0"/>
    <n v="358"/>
    <x v="0"/>
    <x v="0"/>
    <x v="1"/>
  </r>
  <r>
    <x v="1004"/>
    <x v="100"/>
    <x v="0"/>
    <n v="330"/>
    <x v="0"/>
    <x v="0"/>
    <x v="1"/>
  </r>
  <r>
    <x v="720"/>
    <x v="100"/>
    <x v="0"/>
    <n v="295"/>
    <x v="0"/>
    <x v="0"/>
    <x v="1"/>
  </r>
  <r>
    <x v="28"/>
    <x v="100"/>
    <x v="0"/>
    <n v="796"/>
    <x v="0"/>
    <x v="0"/>
    <x v="1"/>
  </r>
  <r>
    <x v="29"/>
    <x v="100"/>
    <x v="0"/>
    <n v="366"/>
    <x v="0"/>
    <x v="0"/>
    <x v="1"/>
  </r>
  <r>
    <x v="721"/>
    <x v="101"/>
    <x v="0"/>
    <n v="473"/>
    <x v="0"/>
    <x v="0"/>
    <x v="1"/>
  </r>
  <r>
    <x v="533"/>
    <x v="101"/>
    <x v="0"/>
    <n v="120"/>
    <x v="0"/>
    <x v="0"/>
    <x v="1"/>
  </r>
  <r>
    <x v="465"/>
    <x v="101"/>
    <x v="0"/>
    <n v="257"/>
    <x v="0"/>
    <x v="0"/>
    <x v="1"/>
  </r>
  <r>
    <x v="808"/>
    <x v="101"/>
    <x v="0"/>
    <n v="452"/>
    <x v="0"/>
    <x v="0"/>
    <x v="1"/>
  </r>
  <r>
    <x v="535"/>
    <x v="102"/>
    <x v="0"/>
    <n v="120"/>
    <x v="0"/>
    <x v="0"/>
    <x v="1"/>
  </r>
  <r>
    <x v="1087"/>
    <x v="102"/>
    <x v="0"/>
    <n v="412"/>
    <x v="0"/>
    <x v="0"/>
    <x v="1"/>
  </r>
  <r>
    <x v="313"/>
    <x v="102"/>
    <x v="0"/>
    <n v="199"/>
    <x v="0"/>
    <x v="0"/>
    <x v="1"/>
  </r>
  <r>
    <x v="30"/>
    <x v="102"/>
    <x v="0"/>
    <n v="862"/>
    <x v="0"/>
    <x v="0"/>
    <x v="1"/>
  </r>
  <r>
    <x v="537"/>
    <x v="177"/>
    <x v="0"/>
    <n v="420"/>
    <x v="0"/>
    <x v="0"/>
    <x v="1"/>
  </r>
  <r>
    <x v="31"/>
    <x v="102"/>
    <x v="0"/>
    <n v="199"/>
    <x v="0"/>
    <x v="0"/>
    <x v="1"/>
  </r>
  <r>
    <x v="411"/>
    <x v="177"/>
    <x v="0"/>
    <n v="425"/>
    <x v="0"/>
    <x v="0"/>
    <x v="1"/>
  </r>
  <r>
    <x v="32"/>
    <x v="178"/>
    <x v="0"/>
    <n v="790"/>
    <x v="0"/>
    <x v="0"/>
    <x v="1"/>
  </r>
  <r>
    <x v="723"/>
    <x v="178"/>
    <x v="0"/>
    <n v="474"/>
    <x v="0"/>
    <x v="0"/>
    <x v="1"/>
  </r>
  <r>
    <x v="33"/>
    <x v="178"/>
    <x v="0"/>
    <n v="754"/>
    <x v="0"/>
    <x v="0"/>
    <x v="1"/>
  </r>
  <r>
    <x v="538"/>
    <x v="178"/>
    <x v="0"/>
    <n v="120"/>
    <x v="0"/>
    <x v="0"/>
    <x v="1"/>
  </r>
  <r>
    <x v="34"/>
    <x v="178"/>
    <x v="0"/>
    <n v="871"/>
    <x v="0"/>
    <x v="0"/>
    <x v="1"/>
  </r>
  <r>
    <x v="22"/>
    <x v="103"/>
    <x v="0"/>
    <n v="57"/>
    <x v="0"/>
    <x v="0"/>
    <x v="1"/>
  </r>
  <r>
    <x v="539"/>
    <x v="103"/>
    <x v="0"/>
    <n v="180"/>
    <x v="0"/>
    <x v="0"/>
    <x v="1"/>
  </r>
  <r>
    <x v="472"/>
    <x v="104"/>
    <x v="0"/>
    <n v="330"/>
    <x v="0"/>
    <x v="0"/>
    <x v="1"/>
  </r>
  <r>
    <x v="105"/>
    <x v="104"/>
    <x v="0"/>
    <n v="1441"/>
    <x v="0"/>
    <x v="0"/>
    <x v="1"/>
  </r>
  <r>
    <x v="541"/>
    <x v="105"/>
    <x v="0"/>
    <n v="300"/>
    <x v="0"/>
    <x v="0"/>
    <x v="1"/>
  </r>
  <r>
    <x v="1091"/>
    <x v="105"/>
    <x v="0"/>
    <n v="120"/>
    <x v="0"/>
    <x v="0"/>
    <x v="1"/>
  </r>
  <r>
    <x v="1076"/>
    <x v="105"/>
    <x v="0"/>
    <n v="960"/>
    <x v="0"/>
    <x v="0"/>
    <x v="1"/>
  </r>
  <r>
    <x v="725"/>
    <x v="105"/>
    <x v="0"/>
    <n v="179"/>
    <x v="0"/>
    <x v="0"/>
    <x v="1"/>
  </r>
  <r>
    <x v="35"/>
    <x v="105"/>
    <x v="0"/>
    <n v="795"/>
    <x v="0"/>
    <x v="0"/>
    <x v="1"/>
  </r>
  <r>
    <x v="473"/>
    <x v="106"/>
    <x v="0"/>
    <n v="223"/>
    <x v="0"/>
    <x v="0"/>
    <x v="1"/>
  </r>
  <r>
    <x v="542"/>
    <x v="106"/>
    <x v="0"/>
    <n v="360"/>
    <x v="0"/>
    <x v="0"/>
    <x v="1"/>
  </r>
  <r>
    <x v="1006"/>
    <x v="106"/>
    <x v="0"/>
    <n v="122"/>
    <x v="0"/>
    <x v="0"/>
    <x v="1"/>
  </r>
  <r>
    <x v="1077"/>
    <x v="106"/>
    <x v="0"/>
    <n v="103"/>
    <x v="0"/>
    <x v="0"/>
    <x v="1"/>
  </r>
  <r>
    <x v="36"/>
    <x v="106"/>
    <x v="0"/>
    <n v="1506"/>
    <x v="0"/>
    <x v="0"/>
    <x v="1"/>
  </r>
  <r>
    <x v="321"/>
    <x v="107"/>
    <x v="0"/>
    <n v="122"/>
    <x v="0"/>
    <x v="0"/>
    <x v="1"/>
  </r>
  <r>
    <x v="1030"/>
    <x v="107"/>
    <x v="0"/>
    <n v="510"/>
    <x v="0"/>
    <x v="0"/>
    <x v="1"/>
  </r>
  <r>
    <x v="545"/>
    <x v="107"/>
    <x v="0"/>
    <n v="240"/>
    <x v="0"/>
    <x v="0"/>
    <x v="1"/>
  </r>
  <r>
    <x v="119"/>
    <x v="107"/>
    <x v="0"/>
    <n v="791"/>
    <x v="0"/>
    <x v="0"/>
    <x v="1"/>
  </r>
  <r>
    <x v="323"/>
    <x v="108"/>
    <x v="0"/>
    <n v="191"/>
    <x v="0"/>
    <x v="0"/>
    <x v="1"/>
  </r>
  <r>
    <x v="548"/>
    <x v="179"/>
    <x v="0"/>
    <n v="120"/>
    <x v="0"/>
    <x v="0"/>
    <x v="1"/>
  </r>
  <r>
    <x v="9"/>
    <x v="109"/>
    <x v="0"/>
    <n v="57"/>
    <x v="0"/>
    <x v="0"/>
    <x v="1"/>
  </r>
  <r>
    <x v="549"/>
    <x v="110"/>
    <x v="0"/>
    <n v="120"/>
    <x v="0"/>
    <x v="0"/>
    <x v="1"/>
  </r>
  <r>
    <x v="131"/>
    <x v="110"/>
    <x v="0"/>
    <n v="62"/>
    <x v="0"/>
    <x v="0"/>
    <x v="1"/>
  </r>
  <r>
    <x v="413"/>
    <x v="111"/>
    <x v="0"/>
    <n v="420"/>
    <x v="0"/>
    <x v="0"/>
    <x v="1"/>
  </r>
  <r>
    <x v="1059"/>
    <x v="111"/>
    <x v="0"/>
    <n v="450"/>
    <x v="0"/>
    <x v="0"/>
    <x v="1"/>
  </r>
  <r>
    <x v="133"/>
    <x v="111"/>
    <x v="0"/>
    <n v="910"/>
    <x v="0"/>
    <x v="0"/>
    <x v="1"/>
  </r>
  <r>
    <x v="829"/>
    <x v="112"/>
    <x v="0"/>
    <n v="123"/>
    <x v="0"/>
    <x v="0"/>
    <x v="1"/>
  </r>
  <r>
    <x v="989"/>
    <x v="112"/>
    <x v="0"/>
    <n v="186"/>
    <x v="0"/>
    <x v="0"/>
    <x v="1"/>
  </r>
  <r>
    <x v="831"/>
    <x v="113"/>
    <x v="0"/>
    <n v="123"/>
    <x v="0"/>
    <x v="0"/>
    <x v="1"/>
  </r>
  <r>
    <x v="732"/>
    <x v="113"/>
    <x v="0"/>
    <n v="280"/>
    <x v="0"/>
    <x v="0"/>
    <x v="1"/>
  </r>
  <r>
    <x v="552"/>
    <x v="180"/>
    <x v="0"/>
    <n v="240"/>
    <x v="0"/>
    <x v="0"/>
    <x v="1"/>
  </r>
  <r>
    <x v="11"/>
    <x v="180"/>
    <x v="0"/>
    <n v="121"/>
    <x v="0"/>
    <x v="0"/>
    <x v="1"/>
  </r>
  <r>
    <x v="142"/>
    <x v="166"/>
    <x v="0"/>
    <n v="871"/>
    <x v="0"/>
    <x v="0"/>
    <x v="1"/>
  </r>
  <r>
    <x v="739"/>
    <x v="166"/>
    <x v="0"/>
    <n v="0"/>
    <x v="0"/>
    <x v="0"/>
    <x v="1"/>
  </r>
  <r>
    <x v="145"/>
    <x v="166"/>
    <x v="0"/>
    <n v="1137"/>
    <x v="0"/>
    <x v="0"/>
    <x v="1"/>
  </r>
  <r>
    <x v="1097"/>
    <x v="114"/>
    <x v="0"/>
    <n v="469"/>
    <x v="0"/>
    <x v="0"/>
    <x v="1"/>
  </r>
  <r>
    <x v="481"/>
    <x v="114"/>
    <x v="0"/>
    <n v="37"/>
    <x v="0"/>
    <x v="0"/>
    <x v="1"/>
  </r>
  <r>
    <x v="418"/>
    <x v="114"/>
    <x v="0"/>
    <n v="438"/>
    <x v="0"/>
    <x v="0"/>
    <x v="1"/>
  </r>
  <r>
    <x v="740"/>
    <x v="114"/>
    <x v="0"/>
    <n v="267"/>
    <x v="0"/>
    <x v="0"/>
    <x v="1"/>
  </r>
  <r>
    <x v="555"/>
    <x v="115"/>
    <x v="0"/>
    <n v="180"/>
    <x v="0"/>
    <x v="0"/>
    <x v="1"/>
  </r>
  <r>
    <x v="834"/>
    <x v="115"/>
    <x v="0"/>
    <n v="123"/>
    <x v="0"/>
    <x v="0"/>
    <x v="1"/>
  </r>
  <r>
    <x v="0"/>
    <x v="115"/>
    <x v="0"/>
    <n v="124"/>
    <x v="0"/>
    <x v="0"/>
    <x v="1"/>
  </r>
  <r>
    <x v="12"/>
    <x v="115"/>
    <x v="0"/>
    <n v="252"/>
    <x v="0"/>
    <x v="0"/>
    <x v="1"/>
  </r>
  <r>
    <x v="37"/>
    <x v="115"/>
    <x v="0"/>
    <n v="626"/>
    <x v="0"/>
    <x v="0"/>
    <x v="1"/>
  </r>
  <r>
    <x v="741"/>
    <x v="115"/>
    <x v="0"/>
    <n v="252"/>
    <x v="0"/>
    <x v="0"/>
    <x v="1"/>
  </r>
  <r>
    <x v="634"/>
    <x v="116"/>
    <x v="0"/>
    <n v="233"/>
    <x v="0"/>
    <x v="0"/>
    <x v="1"/>
  </r>
  <r>
    <x v="837"/>
    <x v="117"/>
    <x v="0"/>
    <n v="123"/>
    <x v="0"/>
    <x v="0"/>
    <x v="1"/>
  </r>
  <r>
    <x v="482"/>
    <x v="117"/>
    <x v="0"/>
    <n v="214"/>
    <x v="0"/>
    <x v="0"/>
    <x v="1"/>
  </r>
  <r>
    <x v="292"/>
    <x v="117"/>
    <x v="0"/>
    <n v="594"/>
    <x v="0"/>
    <x v="0"/>
    <x v="1"/>
  </r>
  <r>
    <x v="1099"/>
    <x v="117"/>
    <x v="0"/>
    <n v="187"/>
    <x v="0"/>
    <x v="0"/>
    <x v="1"/>
  </r>
  <r>
    <x v="635"/>
    <x v="117"/>
    <x v="0"/>
    <n v="467"/>
    <x v="0"/>
    <x v="0"/>
    <x v="1"/>
  </r>
  <r>
    <x v="342"/>
    <x v="117"/>
    <x v="0"/>
    <n v="128"/>
    <x v="0"/>
    <x v="0"/>
    <x v="1"/>
  </r>
  <r>
    <x v="838"/>
    <x v="118"/>
    <x v="0"/>
    <n v="123"/>
    <x v="0"/>
    <x v="0"/>
    <x v="1"/>
  </r>
  <r>
    <x v="1062"/>
    <x v="118"/>
    <x v="0"/>
    <n v="428"/>
    <x v="0"/>
    <x v="0"/>
    <x v="1"/>
  </r>
  <r>
    <x v="839"/>
    <x v="171"/>
    <x v="0"/>
    <n v="123"/>
    <x v="0"/>
    <x v="0"/>
    <x v="1"/>
  </r>
  <r>
    <x v="639"/>
    <x v="171"/>
    <x v="0"/>
    <n v="55"/>
    <x v="0"/>
    <x v="0"/>
    <x v="1"/>
  </r>
  <r>
    <x v="38"/>
    <x v="171"/>
    <x v="0"/>
    <n v="135"/>
    <x v="0"/>
    <x v="0"/>
    <x v="1"/>
  </r>
  <r>
    <x v="840"/>
    <x v="119"/>
    <x v="0"/>
    <n v="123"/>
    <x v="0"/>
    <x v="0"/>
    <x v="1"/>
  </r>
  <r>
    <x v="746"/>
    <x v="119"/>
    <x v="0"/>
    <n v="251"/>
    <x v="0"/>
    <x v="0"/>
    <x v="1"/>
  </r>
  <r>
    <x v="354"/>
    <x v="120"/>
    <x v="0"/>
    <n v="289"/>
    <x v="0"/>
    <x v="0"/>
    <x v="1"/>
  </r>
  <r>
    <x v="841"/>
    <x v="120"/>
    <x v="0"/>
    <n v="62"/>
    <x v="0"/>
    <x v="0"/>
    <x v="1"/>
  </r>
  <r>
    <x v="644"/>
    <x v="120"/>
    <x v="0"/>
    <n v="400"/>
    <x v="0"/>
    <x v="0"/>
    <x v="1"/>
  </r>
  <r>
    <x v="556"/>
    <x v="121"/>
    <x v="0"/>
    <n v="180"/>
    <x v="0"/>
    <x v="0"/>
    <x v="1"/>
  </r>
  <r>
    <x v="1101"/>
    <x v="121"/>
    <x v="0"/>
    <n v="139"/>
    <x v="0"/>
    <x v="0"/>
    <x v="1"/>
  </r>
  <r>
    <x v="748"/>
    <x v="122"/>
    <x v="0"/>
    <n v="420"/>
    <x v="0"/>
    <x v="0"/>
    <x v="1"/>
  </r>
  <r>
    <x v="1102"/>
    <x v="122"/>
    <x v="0"/>
    <n v="525"/>
    <x v="0"/>
    <x v="0"/>
    <x v="1"/>
  </r>
  <r>
    <x v="646"/>
    <x v="122"/>
    <x v="0"/>
    <n v="222"/>
    <x v="0"/>
    <x v="0"/>
    <x v="1"/>
  </r>
  <r>
    <x v="647"/>
    <x v="122"/>
    <x v="0"/>
    <n v="224"/>
    <x v="0"/>
    <x v="0"/>
    <x v="1"/>
  </r>
  <r>
    <x v="649"/>
    <x v="94"/>
    <x v="0"/>
    <n v="479"/>
    <x v="0"/>
    <x v="0"/>
    <x v="1"/>
  </r>
  <r>
    <x v="749"/>
    <x v="94"/>
    <x v="0"/>
    <n v="502"/>
    <x v="0"/>
    <x v="0"/>
    <x v="1"/>
  </r>
  <r>
    <x v="650"/>
    <x v="123"/>
    <x v="0"/>
    <n v="502"/>
    <x v="0"/>
    <x v="0"/>
    <x v="1"/>
  </r>
  <r>
    <x v="948"/>
    <x v="123"/>
    <x v="0"/>
    <n v="173"/>
    <x v="0"/>
    <x v="0"/>
    <x v="1"/>
  </r>
  <r>
    <x v="1"/>
    <x v="123"/>
    <x v="0"/>
    <n v="300"/>
    <x v="0"/>
    <x v="0"/>
    <x v="1"/>
  </r>
  <r>
    <x v="756"/>
    <x v="93"/>
    <x v="0"/>
    <n v="234"/>
    <x v="0"/>
    <x v="0"/>
    <x v="1"/>
  </r>
  <r>
    <x v="652"/>
    <x v="124"/>
    <x v="0"/>
    <n v="489"/>
    <x v="0"/>
    <x v="0"/>
    <x v="1"/>
  </r>
  <r>
    <x v="558"/>
    <x v="125"/>
    <x v="0"/>
    <n v="240"/>
    <x v="0"/>
    <x v="0"/>
    <x v="1"/>
  </r>
  <r>
    <x v="484"/>
    <x v="127"/>
    <x v="0"/>
    <n v="111"/>
    <x v="0"/>
    <x v="0"/>
    <x v="1"/>
  </r>
  <r>
    <x v="40"/>
    <x v="128"/>
    <x v="0"/>
    <n v="720"/>
    <x v="0"/>
    <x v="0"/>
    <x v="1"/>
  </r>
  <r>
    <x v="41"/>
    <x v="128"/>
    <x v="0"/>
    <n v="600"/>
    <x v="0"/>
    <x v="0"/>
    <x v="1"/>
  </r>
  <r>
    <x v="42"/>
    <x v="128"/>
    <x v="0"/>
    <n v="840"/>
    <x v="0"/>
    <x v="0"/>
    <x v="1"/>
  </r>
  <r>
    <x v="2"/>
    <x v="181"/>
    <x v="0"/>
    <n v="15"/>
    <x v="0"/>
    <x v="0"/>
    <x v="1"/>
  </r>
  <r>
    <x v="764"/>
    <x v="181"/>
    <x v="0"/>
    <n v="412"/>
    <x v="0"/>
    <x v="0"/>
    <x v="1"/>
  </r>
  <r>
    <x v="43"/>
    <x v="182"/>
    <x v="0"/>
    <n v="96"/>
    <x v="0"/>
    <x v="0"/>
    <x v="1"/>
  </r>
  <r>
    <x v="765"/>
    <x v="182"/>
    <x v="0"/>
    <n v="420"/>
    <x v="0"/>
    <x v="0"/>
    <x v="1"/>
  </r>
  <r>
    <x v="847"/>
    <x v="129"/>
    <x v="0"/>
    <n v="62"/>
    <x v="0"/>
    <x v="0"/>
    <x v="1"/>
  </r>
  <r>
    <x v="766"/>
    <x v="129"/>
    <x v="0"/>
    <n v="192"/>
    <x v="0"/>
    <x v="0"/>
    <x v="1"/>
  </r>
  <r>
    <x v="45"/>
    <x v="130"/>
    <x v="0"/>
    <n v="96"/>
    <x v="0"/>
    <x v="0"/>
    <x v="1"/>
  </r>
  <r>
    <x v="1081"/>
    <x v="130"/>
    <x v="0"/>
    <n v="402"/>
    <x v="0"/>
    <x v="0"/>
    <x v="1"/>
  </r>
  <r>
    <x v="848"/>
    <x v="131"/>
    <x v="0"/>
    <n v="62"/>
    <x v="0"/>
    <x v="0"/>
    <x v="1"/>
  </r>
  <r>
    <x v="46"/>
    <x v="131"/>
    <x v="0"/>
    <n v="386"/>
    <x v="0"/>
    <x v="0"/>
    <x v="1"/>
  </r>
  <r>
    <x v="47"/>
    <x v="132"/>
    <x v="0"/>
    <n v="691"/>
    <x v="0"/>
    <x v="0"/>
    <x v="1"/>
  </r>
  <r>
    <x v="49"/>
    <x v="132"/>
    <x v="0"/>
    <n v="122"/>
    <x v="0"/>
    <x v="0"/>
    <x v="1"/>
  </r>
  <r>
    <x v="51"/>
    <x v="132"/>
    <x v="0"/>
    <n v="844"/>
    <x v="0"/>
    <x v="0"/>
    <x v="1"/>
  </r>
  <r>
    <x v="769"/>
    <x v="132"/>
    <x v="0"/>
    <n v="582"/>
    <x v="0"/>
    <x v="0"/>
    <x v="1"/>
  </r>
  <r>
    <x v="13"/>
    <x v="133"/>
    <x v="0"/>
    <n v="197"/>
    <x v="0"/>
    <x v="0"/>
    <x v="1"/>
  </r>
  <r>
    <x v="771"/>
    <x v="133"/>
    <x v="0"/>
    <n v="365"/>
    <x v="0"/>
    <x v="0"/>
    <x v="1"/>
  </r>
  <r>
    <x v="772"/>
    <x v="134"/>
    <x v="0"/>
    <n v="132"/>
    <x v="0"/>
    <x v="0"/>
    <x v="1"/>
  </r>
  <r>
    <x v="561"/>
    <x v="163"/>
    <x v="0"/>
    <n v="60"/>
    <x v="0"/>
    <x v="0"/>
    <x v="1"/>
  </r>
  <r>
    <x v="54"/>
    <x v="163"/>
    <x v="0"/>
    <n v="555"/>
    <x v="0"/>
    <x v="0"/>
    <x v="1"/>
  </r>
  <r>
    <x v="56"/>
    <x v="163"/>
    <x v="0"/>
    <n v="468"/>
    <x v="0"/>
    <x v="0"/>
    <x v="1"/>
  </r>
  <r>
    <x v="59"/>
    <x v="163"/>
    <x v="0"/>
    <n v="585"/>
    <x v="0"/>
    <x v="0"/>
    <x v="1"/>
  </r>
  <r>
    <x v="60"/>
    <x v="163"/>
    <x v="0"/>
    <n v="494"/>
    <x v="0"/>
    <x v="0"/>
    <x v="1"/>
  </r>
  <r>
    <x v="849"/>
    <x v="135"/>
    <x v="0"/>
    <n v="123"/>
    <x v="0"/>
    <x v="0"/>
    <x v="1"/>
  </r>
  <r>
    <x v="710"/>
    <x v="135"/>
    <x v="0"/>
    <n v="765"/>
    <x v="0"/>
    <x v="0"/>
    <x v="1"/>
  </r>
  <r>
    <x v="773"/>
    <x v="137"/>
    <x v="0"/>
    <n v="191"/>
    <x v="0"/>
    <x v="0"/>
    <x v="1"/>
  </r>
  <r>
    <x v="774"/>
    <x v="137"/>
    <x v="0"/>
    <n v="61"/>
    <x v="0"/>
    <x v="0"/>
    <x v="1"/>
  </r>
  <r>
    <x v="1104"/>
    <x v="138"/>
    <x v="0"/>
    <n v="733"/>
    <x v="0"/>
    <x v="0"/>
    <x v="1"/>
  </r>
  <r>
    <x v="775"/>
    <x v="138"/>
    <x v="0"/>
    <n v="173"/>
    <x v="0"/>
    <x v="0"/>
    <x v="1"/>
  </r>
  <r>
    <x v="15"/>
    <x v="139"/>
    <x v="0"/>
    <n v="180"/>
    <x v="0"/>
    <x v="0"/>
    <x v="1"/>
  </r>
  <r>
    <x v="776"/>
    <x v="139"/>
    <x v="0"/>
    <n v="644"/>
    <x v="0"/>
    <x v="0"/>
    <x v="1"/>
  </r>
  <r>
    <x v="711"/>
    <x v="165"/>
    <x v="0"/>
    <n v="165"/>
    <x v="0"/>
    <x v="0"/>
    <x v="1"/>
  </r>
  <r>
    <x v="61"/>
    <x v="165"/>
    <x v="0"/>
    <n v="502"/>
    <x v="0"/>
    <x v="0"/>
    <x v="1"/>
  </r>
  <r>
    <x v="606"/>
    <x v="167"/>
    <x v="0"/>
    <n v="180"/>
    <x v="0"/>
    <x v="0"/>
    <x v="1"/>
  </r>
  <r>
    <x v="227"/>
    <x v="167"/>
    <x v="0"/>
    <n v="1057"/>
    <x v="0"/>
    <x v="0"/>
    <x v="1"/>
  </r>
  <r>
    <x v="228"/>
    <x v="167"/>
    <x v="0"/>
    <n v="1057"/>
    <x v="0"/>
    <x v="0"/>
    <x v="1"/>
  </r>
  <r>
    <x v="490"/>
    <x v="167"/>
    <x v="0"/>
    <n v="235"/>
    <x v="0"/>
    <x v="0"/>
    <x v="1"/>
  </r>
  <r>
    <x v="853"/>
    <x v="140"/>
    <x v="0"/>
    <n v="185"/>
    <x v="0"/>
    <x v="0"/>
    <x v="1"/>
  </r>
  <r>
    <x v="17"/>
    <x v="141"/>
    <x v="0"/>
    <n v="243"/>
    <x v="0"/>
    <x v="0"/>
    <x v="1"/>
  </r>
  <r>
    <x v="777"/>
    <x v="141"/>
    <x v="0"/>
    <n v="176"/>
    <x v="0"/>
    <x v="0"/>
    <x v="1"/>
  </r>
  <r>
    <x v="565"/>
    <x v="142"/>
    <x v="0"/>
    <n v="120"/>
    <x v="0"/>
    <x v="0"/>
    <x v="1"/>
  </r>
  <r>
    <x v="63"/>
    <x v="142"/>
    <x v="0"/>
    <n v="447"/>
    <x v="0"/>
    <x v="0"/>
    <x v="1"/>
  </r>
  <r>
    <x v="778"/>
    <x v="143"/>
    <x v="0"/>
    <n v="493"/>
    <x v="0"/>
    <x v="0"/>
    <x v="1"/>
  </r>
  <r>
    <x v="1072"/>
    <x v="143"/>
    <x v="0"/>
    <n v="922"/>
    <x v="0"/>
    <x v="0"/>
    <x v="1"/>
  </r>
  <r>
    <x v="491"/>
    <x v="143"/>
    <x v="0"/>
    <n v="216"/>
    <x v="0"/>
    <x v="0"/>
    <x v="1"/>
  </r>
  <r>
    <x v="235"/>
    <x v="144"/>
    <x v="0"/>
    <n v="778"/>
    <x v="0"/>
    <x v="0"/>
    <x v="1"/>
  </r>
  <r>
    <x v="441"/>
    <x v="144"/>
    <x v="0"/>
    <n v="450"/>
    <x v="0"/>
    <x v="0"/>
    <x v="1"/>
  </r>
  <r>
    <x v="238"/>
    <x v="144"/>
    <x v="0"/>
    <n v="670"/>
    <x v="0"/>
    <x v="0"/>
    <x v="1"/>
  </r>
  <r>
    <x v="65"/>
    <x v="162"/>
    <x v="0"/>
    <n v="113"/>
    <x v="0"/>
    <x v="0"/>
    <x v="1"/>
  </r>
  <r>
    <x v="857"/>
    <x v="162"/>
    <x v="0"/>
    <n v="62"/>
    <x v="0"/>
    <x v="0"/>
    <x v="1"/>
  </r>
  <r>
    <x v="248"/>
    <x v="162"/>
    <x v="0"/>
    <n v="679"/>
    <x v="0"/>
    <x v="0"/>
    <x v="1"/>
  </r>
  <r>
    <x v="250"/>
    <x v="145"/>
    <x v="0"/>
    <n v="662"/>
    <x v="0"/>
    <x v="0"/>
    <x v="1"/>
  </r>
  <r>
    <x v="374"/>
    <x v="145"/>
    <x v="0"/>
    <n v="301"/>
    <x v="0"/>
    <x v="0"/>
    <x v="1"/>
  </r>
  <r>
    <x v="253"/>
    <x v="145"/>
    <x v="0"/>
    <n v="705"/>
    <x v="0"/>
    <x v="0"/>
    <x v="1"/>
  </r>
  <r>
    <x v="3"/>
    <x v="146"/>
    <x v="0"/>
    <n v="108"/>
    <x v="0"/>
    <x v="0"/>
    <x v="1"/>
  </r>
  <r>
    <x v="23"/>
    <x v="146"/>
    <x v="0"/>
    <n v="167"/>
    <x v="0"/>
    <x v="0"/>
    <x v="1"/>
  </r>
  <r>
    <x v="783"/>
    <x v="146"/>
    <x v="0"/>
    <n v="342"/>
    <x v="0"/>
    <x v="0"/>
    <x v="1"/>
  </r>
  <r>
    <x v="66"/>
    <x v="147"/>
    <x v="0"/>
    <n v="503"/>
    <x v="0"/>
    <x v="0"/>
    <x v="1"/>
  </r>
  <r>
    <x v="784"/>
    <x v="147"/>
    <x v="0"/>
    <n v="440"/>
    <x v="0"/>
    <x v="0"/>
    <x v="1"/>
  </r>
  <r>
    <x v="785"/>
    <x v="148"/>
    <x v="0"/>
    <n v="133"/>
    <x v="0"/>
    <x v="0"/>
    <x v="1"/>
  </r>
  <r>
    <x v="567"/>
    <x v="174"/>
    <x v="0"/>
    <n v="180"/>
    <x v="0"/>
    <x v="0"/>
    <x v="1"/>
  </r>
  <r>
    <x v="680"/>
    <x v="174"/>
    <x v="0"/>
    <n v="337"/>
    <x v="0"/>
    <x v="0"/>
    <x v="1"/>
  </r>
  <r>
    <x v="497"/>
    <x v="175"/>
    <x v="0"/>
    <n v="225"/>
    <x v="0"/>
    <x v="0"/>
    <x v="1"/>
  </r>
  <r>
    <x v="4"/>
    <x v="175"/>
    <x v="0"/>
    <n v="172"/>
    <x v="0"/>
    <x v="0"/>
    <x v="1"/>
  </r>
  <r>
    <x v="786"/>
    <x v="175"/>
    <x v="0"/>
    <n v="440"/>
    <x v="0"/>
    <x v="0"/>
    <x v="1"/>
  </r>
  <r>
    <x v="68"/>
    <x v="149"/>
    <x v="0"/>
    <n v="671"/>
    <x v="0"/>
    <x v="0"/>
    <x v="1"/>
  </r>
  <r>
    <x v="1002"/>
    <x v="149"/>
    <x v="0"/>
    <n v="623"/>
    <x v="0"/>
    <x v="0"/>
    <x v="1"/>
  </r>
  <r>
    <x v="70"/>
    <x v="149"/>
    <x v="0"/>
    <n v="670"/>
    <x v="0"/>
    <x v="0"/>
    <x v="1"/>
  </r>
  <r>
    <x v="72"/>
    <x v="149"/>
    <x v="0"/>
    <n v="553"/>
    <x v="0"/>
    <x v="0"/>
    <x v="1"/>
  </r>
  <r>
    <x v="787"/>
    <x v="149"/>
    <x v="0"/>
    <n v="187"/>
    <x v="0"/>
    <x v="0"/>
    <x v="1"/>
  </r>
  <r>
    <x v="788"/>
    <x v="150"/>
    <x v="0"/>
    <n v="67"/>
    <x v="0"/>
    <x v="0"/>
    <x v="1"/>
  </r>
  <r>
    <x v="686"/>
    <x v="151"/>
    <x v="0"/>
    <n v="705"/>
    <x v="0"/>
    <x v="0"/>
    <x v="1"/>
  </r>
  <r>
    <x v="568"/>
    <x v="152"/>
    <x v="0"/>
    <n v="60"/>
    <x v="0"/>
    <x v="0"/>
    <x v="1"/>
  </r>
  <r>
    <x v="687"/>
    <x v="152"/>
    <x v="0"/>
    <n v="206"/>
    <x v="0"/>
    <x v="0"/>
    <x v="1"/>
  </r>
  <r>
    <x v="688"/>
    <x v="152"/>
    <x v="0"/>
    <n v="701"/>
    <x v="0"/>
    <x v="0"/>
    <x v="1"/>
  </r>
  <r>
    <x v="19"/>
    <x v="153"/>
    <x v="0"/>
    <n v="308"/>
    <x v="0"/>
    <x v="0"/>
    <x v="1"/>
  </r>
  <r>
    <x v="501"/>
    <x v="168"/>
    <x v="0"/>
    <n v="214"/>
    <x v="0"/>
    <x v="0"/>
    <x v="1"/>
  </r>
  <r>
    <x v="404"/>
    <x v="168"/>
    <x v="0"/>
    <n v="415"/>
    <x v="0"/>
    <x v="0"/>
    <x v="1"/>
  </r>
  <r>
    <x v="790"/>
    <x v="168"/>
    <x v="0"/>
    <n v="637"/>
    <x v="0"/>
    <x v="0"/>
    <x v="1"/>
  </r>
  <r>
    <x v="791"/>
    <x v="176"/>
    <x v="0"/>
    <n v="637"/>
    <x v="0"/>
    <x v="0"/>
    <x v="1"/>
  </r>
  <r>
    <x v="286"/>
    <x v="176"/>
    <x v="0"/>
    <n v="1221"/>
    <x v="0"/>
    <x v="0"/>
    <x v="1"/>
  </r>
  <r>
    <x v="74"/>
    <x v="154"/>
    <x v="0"/>
    <n v="681"/>
    <x v="0"/>
    <x v="0"/>
    <x v="1"/>
  </r>
  <r>
    <x v="695"/>
    <x v="155"/>
    <x v="0"/>
    <n v="1692"/>
    <x v="0"/>
    <x v="0"/>
    <x v="1"/>
  </r>
  <r>
    <x v="792"/>
    <x v="155"/>
    <x v="0"/>
    <n v="408"/>
    <x v="0"/>
    <x v="0"/>
    <x v="1"/>
  </r>
  <r>
    <x v="288"/>
    <x v="157"/>
    <x v="0"/>
    <n v="2016"/>
    <x v="0"/>
    <x v="0"/>
    <x v="1"/>
  </r>
  <r>
    <x v="794"/>
    <x v="157"/>
    <x v="0"/>
    <n v="381"/>
    <x v="0"/>
    <x v="0"/>
    <x v="1"/>
  </r>
  <r>
    <x v="569"/>
    <x v="158"/>
    <x v="0"/>
    <n v="180"/>
    <x v="0"/>
    <x v="0"/>
    <x v="1"/>
  </r>
  <r>
    <x v="698"/>
    <x v="158"/>
    <x v="0"/>
    <n v="368"/>
    <x v="0"/>
    <x v="0"/>
    <x v="1"/>
  </r>
  <r>
    <x v="515"/>
    <x v="159"/>
    <x v="0"/>
    <n v="216"/>
    <x v="0"/>
    <x v="0"/>
    <x v="1"/>
  </r>
  <r>
    <x v="386"/>
    <x v="159"/>
    <x v="0"/>
    <n v="236"/>
    <x v="0"/>
    <x v="0"/>
    <x v="1"/>
  </r>
  <r>
    <x v="571"/>
    <x v="159"/>
    <x v="0"/>
    <n v="180"/>
    <x v="0"/>
    <x v="0"/>
    <x v="1"/>
  </r>
  <r>
    <x v="457"/>
    <x v="159"/>
    <x v="0"/>
    <n v="442"/>
    <x v="0"/>
    <x v="0"/>
    <x v="1"/>
  </r>
  <r>
    <x v="290"/>
    <x v="159"/>
    <x v="0"/>
    <n v="641"/>
    <x v="0"/>
    <x v="0"/>
    <x v="1"/>
  </r>
  <r>
    <x v="702"/>
    <x v="160"/>
    <x v="0"/>
    <n v="330"/>
    <x v="0"/>
    <x v="0"/>
    <x v="1"/>
  </r>
  <r>
    <x v="962"/>
    <x v="96"/>
    <x v="0"/>
    <n v="124"/>
    <x v="0"/>
    <x v="0"/>
    <x v="1"/>
  </r>
  <r>
    <x v="963"/>
    <x v="97"/>
    <x v="0"/>
    <n v="367"/>
    <x v="0"/>
    <x v="0"/>
    <x v="1"/>
  </r>
  <r>
    <x v="1009"/>
    <x v="99"/>
    <x v="0"/>
    <n v="180"/>
    <x v="0"/>
    <x v="0"/>
    <x v="1"/>
  </r>
  <r>
    <x v="818"/>
    <x v="105"/>
    <x v="0"/>
    <n v="123"/>
    <x v="0"/>
    <x v="0"/>
    <x v="1"/>
  </r>
  <r>
    <x v="973"/>
    <x v="123"/>
    <x v="0"/>
    <n v="409"/>
    <x v="0"/>
    <x v="0"/>
    <x v="1"/>
  </r>
  <r>
    <x v="1017"/>
    <x v="124"/>
    <x v="0"/>
    <n v="60"/>
    <x v="0"/>
    <x v="0"/>
    <x v="1"/>
  </r>
  <r>
    <x v="975"/>
    <x v="163"/>
    <x v="0"/>
    <n v="547"/>
    <x v="0"/>
    <x v="0"/>
    <x v="1"/>
  </r>
  <r>
    <x v="977"/>
    <x v="138"/>
    <x v="0"/>
    <n v="180"/>
    <x v="0"/>
    <x v="0"/>
    <x v="1"/>
  </r>
  <r>
    <x v="855"/>
    <x v="143"/>
    <x v="0"/>
    <n v="123"/>
    <x v="0"/>
    <x v="0"/>
    <x v="1"/>
  </r>
  <r>
    <x v="856"/>
    <x v="144"/>
    <x v="0"/>
    <n v="123"/>
    <x v="0"/>
    <x v="0"/>
    <x v="1"/>
  </r>
  <r>
    <x v="858"/>
    <x v="145"/>
    <x v="0"/>
    <n v="185"/>
    <x v="0"/>
    <x v="0"/>
    <x v="1"/>
  </r>
  <r>
    <x v="859"/>
    <x v="146"/>
    <x v="0"/>
    <n v="185"/>
    <x v="0"/>
    <x v="0"/>
    <x v="1"/>
  </r>
  <r>
    <x v="860"/>
    <x v="148"/>
    <x v="0"/>
    <n v="62"/>
    <x v="0"/>
    <x v="0"/>
    <x v="1"/>
  </r>
  <r>
    <x v="861"/>
    <x v="149"/>
    <x v="0"/>
    <n v="62"/>
    <x v="0"/>
    <x v="0"/>
    <x v="1"/>
  </r>
  <r>
    <x v="866"/>
    <x v="153"/>
    <x v="0"/>
    <n v="112"/>
    <x v="0"/>
    <x v="0"/>
    <x v="1"/>
  </r>
  <r>
    <x v="789"/>
    <x v="153"/>
    <x v="0"/>
    <n v="828"/>
    <x v="0"/>
    <x v="0"/>
    <x v="1"/>
  </r>
  <r>
    <x v="1180"/>
    <x v="118"/>
    <x v="0"/>
    <n v="200"/>
    <x v="0"/>
    <x v="0"/>
    <x v="1"/>
  </r>
  <r>
    <x v="1181"/>
    <x v="121"/>
    <x v="0"/>
    <n v="100"/>
    <x v="0"/>
    <x v="0"/>
    <x v="1"/>
  </r>
  <r>
    <x v="1182"/>
    <x v="122"/>
    <x v="0"/>
    <n v="100"/>
    <x v="0"/>
    <x v="0"/>
    <x v="1"/>
  </r>
  <r>
    <x v="1183"/>
    <x v="123"/>
    <x v="0"/>
    <n v="300"/>
    <x v="0"/>
    <x v="0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СводнаяТаблица1" cacheId="8" applyNumberFormats="0" applyBorderFormats="0" applyFontFormats="0" applyPatternFormats="0" applyAlignmentFormats="0" applyWidthHeightFormats="1" dataCaption="Значения" updatedVersion="4" minRefreshableVersion="3" useAutoFormatting="1" itemPrintTitles="1" createdVersion="4" indent="0" compact="0" compactData="0" multipleFieldFilters="0">
  <location ref="A3:H2481" firstHeaderRow="1" firstDataRow="2" firstDataCol="5"/>
  <pivotFields count="7">
    <pivotField axis="axisRow" compact="0" numFmtId="1" outline="0" showAll="0" defaultSubtotal="0">
      <items count="1228">
        <item x="1222"/>
        <item x="1216"/>
        <item x="1217"/>
        <item x="1218"/>
        <item x="1219"/>
        <item x="1220"/>
        <item x="1223"/>
        <item x="1224"/>
        <item x="1221"/>
        <item x="1051"/>
        <item x="1052"/>
        <item x="1053"/>
        <item x="1125"/>
        <item x="1126"/>
        <item x="1082"/>
        <item x="1054"/>
        <item x="1055"/>
        <item x="883"/>
        <item x="1003"/>
        <item x="960"/>
        <item x="800"/>
        <item x="801"/>
        <item x="1056"/>
        <item x="884"/>
        <item x="1127"/>
        <item x="961"/>
        <item x="962"/>
        <item x="1057"/>
        <item x="1083"/>
        <item x="802"/>
        <item x="1128"/>
        <item x="1197"/>
        <item x="963"/>
        <item x="885"/>
        <item x="803"/>
        <item x="804"/>
        <item x="1084"/>
        <item x="1129"/>
        <item x="1004"/>
        <item x="805"/>
        <item x="1005"/>
        <item x="806"/>
        <item x="886"/>
        <item x="1085"/>
        <item x="1130"/>
        <item x="807"/>
        <item x="808"/>
        <item x="809"/>
        <item x="1086"/>
        <item x="887"/>
        <item x="810"/>
        <item x="1131"/>
        <item x="1087"/>
        <item x="1088"/>
        <item x="1089"/>
        <item x="1008"/>
        <item x="1009"/>
        <item x="888"/>
        <item x="811"/>
        <item x="812"/>
        <item x="889"/>
        <item x="1132"/>
        <item x="890"/>
        <item x="813"/>
        <item x="1198"/>
        <item x="814"/>
        <item x="815"/>
        <item x="1133"/>
        <item x="816"/>
        <item x="1090"/>
        <item x="1091"/>
        <item x="891"/>
        <item x="1076"/>
        <item x="817"/>
        <item x="1177"/>
        <item x="1134"/>
        <item x="892"/>
        <item x="1006"/>
        <item x="1092"/>
        <item x="1077"/>
        <item x="1029"/>
        <item x="1093"/>
        <item x="1186"/>
        <item x="818"/>
        <item x="819"/>
        <item x="893"/>
        <item x="894"/>
        <item x="1135"/>
        <item x="820"/>
        <item x="1030"/>
        <item x="895"/>
        <item x="821"/>
        <item x="1031"/>
        <item x="822"/>
        <item x="1187"/>
        <item x="964"/>
        <item x="823"/>
        <item x="965"/>
        <item x="896"/>
        <item x="824"/>
        <item x="825"/>
        <item x="1136"/>
        <item x="1094"/>
        <item x="1178"/>
        <item x="897"/>
        <item x="1226"/>
        <item x="1032"/>
        <item x="898"/>
        <item x="826"/>
        <item x="1137"/>
        <item x="1058"/>
        <item x="1033"/>
        <item x="1034"/>
        <item x="899"/>
        <item x="827"/>
        <item x="828"/>
        <item x="1059"/>
        <item x="829"/>
        <item x="830"/>
        <item x="989"/>
        <item x="900"/>
        <item x="1138"/>
        <item x="901"/>
        <item x="1095"/>
        <item x="1188"/>
        <item x="831"/>
        <item x="966"/>
        <item x="832"/>
        <item x="967"/>
        <item x="1179"/>
        <item x="1139"/>
        <item x="1096"/>
        <item x="968"/>
        <item x="990"/>
        <item x="833"/>
        <item x="902"/>
        <item x="903"/>
        <item x="1189"/>
        <item x="834"/>
        <item x="835"/>
        <item x="1097"/>
        <item x="1007"/>
        <item x="904"/>
        <item x="969"/>
        <item x="970"/>
        <item x="1174"/>
        <item x="836"/>
        <item x="837"/>
        <item x="1211"/>
        <item x="1010"/>
        <item x="905"/>
        <item x="971"/>
        <item x="972"/>
        <item x="1060"/>
        <item x="1190"/>
        <item x="906"/>
        <item x="838"/>
        <item x="1098"/>
        <item x="1011"/>
        <item x="1012"/>
        <item x="839"/>
        <item x="840"/>
        <item x="1013"/>
        <item x="1199"/>
        <item x="1140"/>
        <item x="1099"/>
        <item x="907"/>
        <item x="954"/>
        <item x="1180"/>
        <item x="1141"/>
        <item x="841"/>
        <item x="991"/>
        <item x="1061"/>
        <item x="1062"/>
        <item x="955"/>
        <item x="1200"/>
        <item x="908"/>
        <item x="1191"/>
        <item x="1172"/>
        <item x="1201"/>
        <item x="956"/>
        <item x="909"/>
        <item x="1202"/>
        <item x="1100"/>
        <item x="1014"/>
        <item x="1015"/>
        <item x="910"/>
        <item x="842"/>
        <item x="1063"/>
        <item x="1035"/>
        <item x="992"/>
        <item x="1123"/>
        <item x="1181"/>
        <item x="973"/>
        <item x="974"/>
        <item x="1101"/>
        <item x="1079"/>
        <item x="1203"/>
        <item x="1175"/>
        <item x="948"/>
        <item x="911"/>
        <item x="1182"/>
        <item x="1124"/>
        <item x="1102"/>
        <item x="1016"/>
        <item x="912"/>
        <item x="1192"/>
        <item x="843"/>
        <item x="1142"/>
        <item x="1225"/>
        <item x="1017"/>
        <item x="913"/>
        <item x="1204"/>
        <item x="844"/>
        <item x="1080"/>
        <item x="1183"/>
        <item x="1143"/>
        <item x="993"/>
        <item x="1103"/>
        <item x="994"/>
        <item x="845"/>
        <item x="1064"/>
        <item x="914"/>
        <item x="1176"/>
        <item x="846"/>
        <item x="995"/>
        <item x="915"/>
        <item x="1144"/>
        <item x="1145"/>
        <item x="916"/>
        <item x="996"/>
        <item x="1146"/>
        <item x="917"/>
        <item x="997"/>
        <item x="1147"/>
        <item x="1193"/>
        <item x="1036"/>
        <item x="847"/>
        <item x="918"/>
        <item x="1148"/>
        <item x="1037"/>
        <item x="1038"/>
        <item x="848"/>
        <item x="919"/>
        <item x="998"/>
        <item x="920"/>
        <item x="1065"/>
        <item x="1018"/>
        <item x="1066"/>
        <item x="1081"/>
        <item x="999"/>
        <item x="975"/>
        <item x="1149"/>
        <item x="921"/>
        <item x="1019"/>
        <item x="976"/>
        <item x="849"/>
        <item x="1150"/>
        <item x="850"/>
        <item x="922"/>
        <item x="1067"/>
        <item x="1020"/>
        <item x="1021"/>
        <item x="851"/>
        <item x="877"/>
        <item x="1205"/>
        <item x="923"/>
        <item x="1151"/>
        <item x="878"/>
        <item x="924"/>
        <item x="953"/>
        <item x="977"/>
        <item x="978"/>
        <item x="879"/>
        <item x="1068"/>
        <item x="925"/>
        <item x="880"/>
        <item x="881"/>
        <item x="882"/>
        <item x="1069"/>
        <item x="1039"/>
        <item x="852"/>
        <item x="1104"/>
        <item x="926"/>
        <item x="1070"/>
        <item x="1040"/>
        <item x="1041"/>
        <item x="853"/>
        <item x="1152"/>
        <item x="1042"/>
        <item x="1022"/>
        <item x="1105"/>
        <item x="927"/>
        <item x="854"/>
        <item x="928"/>
        <item x="1023"/>
        <item x="1000"/>
        <item x="979"/>
        <item x="1194"/>
        <item x="929"/>
        <item x="980"/>
        <item x="1106"/>
        <item x="855"/>
        <item x="1107"/>
        <item x="930"/>
        <item x="1153"/>
        <item x="856"/>
        <item x="1154"/>
        <item x="1108"/>
        <item x="857"/>
        <item x="957"/>
        <item x="958"/>
        <item x="931"/>
        <item x="1173"/>
        <item x="1071"/>
        <item x="858"/>
        <item x="1072"/>
        <item x="1024"/>
        <item x="949"/>
        <item x="959"/>
        <item x="932"/>
        <item x="1155"/>
        <item x="1109"/>
        <item x="1043"/>
        <item x="1073"/>
        <item x="859"/>
        <item x="933"/>
        <item x="1156"/>
        <item x="1025"/>
        <item x="934"/>
        <item x="1026"/>
        <item x="1044"/>
        <item x="1110"/>
        <item x="1111"/>
        <item x="860"/>
        <item x="1157"/>
        <item x="1212"/>
        <item x="1027"/>
        <item x="1049"/>
        <item x="1045"/>
        <item x="1050"/>
        <item x="1158"/>
        <item x="861"/>
        <item x="935"/>
        <item x="1112"/>
        <item x="936"/>
        <item x="876"/>
        <item x="1159"/>
        <item x="862"/>
        <item x="1213"/>
        <item x="981"/>
        <item x="1001"/>
        <item x="1160"/>
        <item x="863"/>
        <item x="864"/>
        <item x="937"/>
        <item x="938"/>
        <item x="1206"/>
        <item x="1113"/>
        <item x="865"/>
        <item x="982"/>
        <item x="983"/>
        <item x="939"/>
        <item x="1184"/>
        <item x="1002"/>
        <item x="1214"/>
        <item x="866"/>
        <item x="1114"/>
        <item x="1207"/>
        <item x="1161"/>
        <item x="984"/>
        <item x="985"/>
        <item x="1115"/>
        <item x="1116"/>
        <item x="940"/>
        <item x="1162"/>
        <item x="1046"/>
        <item x="941"/>
        <item x="867"/>
        <item x="1117"/>
        <item x="942"/>
        <item x="1047"/>
        <item x="1163"/>
        <item x="950"/>
        <item x="943"/>
        <item x="1208"/>
        <item x="1048"/>
        <item x="1164"/>
        <item x="1209"/>
        <item x="944"/>
        <item x="868"/>
        <item x="869"/>
        <item x="1185"/>
        <item x="986"/>
        <item x="870"/>
        <item x="1165"/>
        <item x="871"/>
        <item x="945"/>
        <item x="872"/>
        <item x="1210"/>
        <item x="1074"/>
        <item x="1118"/>
        <item x="1166"/>
        <item x="1119"/>
        <item x="946"/>
        <item x="873"/>
        <item x="951"/>
        <item x="1167"/>
        <item x="987"/>
        <item x="947"/>
        <item x="874"/>
        <item x="952"/>
        <item x="875"/>
        <item x="1028"/>
        <item x="988"/>
        <item x="1215"/>
        <item x="1168"/>
        <item x="1169"/>
        <item x="1120"/>
        <item x="1121"/>
        <item x="1170"/>
        <item x="1195"/>
        <item x="1122"/>
        <item x="1171"/>
        <item x="1078"/>
        <item x="1196"/>
        <item x="1075"/>
        <item x="24"/>
        <item x="76"/>
        <item x="293"/>
        <item x="294"/>
        <item x="402"/>
        <item x="405"/>
        <item x="406"/>
        <item x="407"/>
        <item x="712"/>
        <item x="463"/>
        <item x="617"/>
        <item x="5"/>
        <item x="6"/>
        <item x="295"/>
        <item x="296"/>
        <item x="528"/>
        <item x="713"/>
        <item x="714"/>
        <item x="77"/>
        <item x="78"/>
        <item x="79"/>
        <item x="529"/>
        <item x="297"/>
        <item x="298"/>
        <item x="388"/>
        <item x="618"/>
        <item x="619"/>
        <item x="299"/>
        <item x="300"/>
        <item x="25"/>
        <item x="80"/>
        <item x="620"/>
        <item x="621"/>
        <item x="622"/>
        <item x="26"/>
        <item x="27"/>
        <item x="81"/>
        <item x="715"/>
        <item x="301"/>
        <item x="302"/>
        <item x="572"/>
        <item x="573"/>
        <item x="7"/>
        <item x="8"/>
        <item x="82"/>
        <item x="83"/>
        <item x="84"/>
        <item x="85"/>
        <item x="303"/>
        <item x="304"/>
        <item x="716"/>
        <item x="717"/>
        <item x="305"/>
        <item x="306"/>
        <item x="623"/>
        <item x="86"/>
        <item x="87"/>
        <item x="88"/>
        <item x="89"/>
        <item x="718"/>
        <item x="719"/>
        <item x="530"/>
        <item x="531"/>
        <item x="464"/>
        <item x="90"/>
        <item x="307"/>
        <item x="91"/>
        <item x="308"/>
        <item x="395"/>
        <item x="574"/>
        <item x="720"/>
        <item x="28"/>
        <item x="92"/>
        <item x="532"/>
        <item x="29"/>
        <item x="93"/>
        <item x="624"/>
        <item x="721"/>
        <item x="533"/>
        <item x="575"/>
        <item x="309"/>
        <item x="310"/>
        <item x="465"/>
        <item x="625"/>
        <item x="722"/>
        <item x="534"/>
        <item x="535"/>
        <item x="311"/>
        <item x="408"/>
        <item x="312"/>
        <item x="409"/>
        <item x="410"/>
        <item x="313"/>
        <item x="31"/>
        <item x="30"/>
        <item x="536"/>
        <item x="537"/>
        <item x="314"/>
        <item x="315"/>
        <item x="411"/>
        <item x="466"/>
        <item x="467"/>
        <item x="468"/>
        <item x="469"/>
        <item x="470"/>
        <item x="316"/>
        <item x="317"/>
        <item x="32"/>
        <item x="723"/>
        <item x="33"/>
        <item x="94"/>
        <item x="95"/>
        <item x="96"/>
        <item x="97"/>
        <item x="538"/>
        <item x="576"/>
        <item x="98"/>
        <item x="99"/>
        <item x="626"/>
        <item x="627"/>
        <item x="34"/>
        <item x="100"/>
        <item x="724"/>
        <item x="101"/>
        <item x="577"/>
        <item x="578"/>
        <item x="318"/>
        <item x="319"/>
        <item x="21"/>
        <item x="22"/>
        <item x="471"/>
        <item x="539"/>
        <item x="628"/>
        <item x="472"/>
        <item x="102"/>
        <item x="540"/>
        <item x="103"/>
        <item x="629"/>
        <item x="104"/>
        <item x="105"/>
        <item x="106"/>
        <item x="107"/>
        <item x="541"/>
        <item x="108"/>
        <item x="109"/>
        <item x="725"/>
        <item x="35"/>
        <item x="110"/>
        <item x="796"/>
        <item x="111"/>
        <item x="112"/>
        <item x="473"/>
        <item x="542"/>
        <item x="543"/>
        <item x="544"/>
        <item x="113"/>
        <item x="114"/>
        <item x="726"/>
        <item x="727"/>
        <item x="36"/>
        <item x="115"/>
        <item x="320"/>
        <item x="321"/>
        <item x="579"/>
        <item x="116"/>
        <item x="580"/>
        <item x="545"/>
        <item x="117"/>
        <item x="118"/>
        <item x="119"/>
        <item x="728"/>
        <item x="322"/>
        <item x="323"/>
        <item x="324"/>
        <item x="325"/>
        <item x="120"/>
        <item x="121"/>
        <item x="546"/>
        <item x="547"/>
        <item x="326"/>
        <item x="327"/>
        <item x="122"/>
        <item x="123"/>
        <item x="548"/>
        <item x="474"/>
        <item x="729"/>
        <item x="730"/>
        <item x="124"/>
        <item x="125"/>
        <item x="9"/>
        <item x="328"/>
        <item x="475"/>
        <item x="581"/>
        <item x="707"/>
        <item x="476"/>
        <item x="126"/>
        <item x="127"/>
        <item x="630"/>
        <item x="631"/>
        <item x="477"/>
        <item x="549"/>
        <item x="582"/>
        <item x="128"/>
        <item x="129"/>
        <item x="632"/>
        <item x="130"/>
        <item x="131"/>
        <item x="550"/>
        <item x="412"/>
        <item x="413"/>
        <item x="329"/>
        <item x="330"/>
        <item x="132"/>
        <item x="133"/>
        <item x="583"/>
        <item x="331"/>
        <item x="332"/>
        <item x="414"/>
        <item x="478"/>
        <item x="134"/>
        <item x="333"/>
        <item x="479"/>
        <item x="415"/>
        <item x="731"/>
        <item x="709"/>
        <item x="135"/>
        <item x="136"/>
        <item x="551"/>
        <item x="416"/>
        <item x="584"/>
        <item x="585"/>
        <item x="417"/>
        <item x="480"/>
        <item x="137"/>
        <item x="732"/>
        <item x="138"/>
        <item x="733"/>
        <item x="139"/>
        <item x="140"/>
        <item x="586"/>
        <item x="552"/>
        <item x="10"/>
        <item x="11"/>
        <item x="734"/>
        <item x="141"/>
        <item x="142"/>
        <item x="553"/>
        <item x="334"/>
        <item x="143"/>
        <item x="335"/>
        <item x="144"/>
        <item x="735"/>
        <item x="736"/>
        <item x="737"/>
        <item x="738"/>
        <item x="739"/>
        <item x="145"/>
        <item x="336"/>
        <item x="554"/>
        <item x="337"/>
        <item x="146"/>
        <item x="147"/>
        <item x="481"/>
        <item x="418"/>
        <item x="740"/>
        <item x="148"/>
        <item x="149"/>
        <item x="555"/>
        <item x="587"/>
        <item x="588"/>
        <item x="0"/>
        <item x="12"/>
        <item x="338"/>
        <item x="150"/>
        <item x="151"/>
        <item x="37"/>
        <item x="152"/>
        <item x="741"/>
        <item x="153"/>
        <item x="154"/>
        <item x="633"/>
        <item x="419"/>
        <item x="589"/>
        <item x="590"/>
        <item x="591"/>
        <item x="634"/>
        <item x="420"/>
        <item x="421"/>
        <item x="482"/>
        <item x="483"/>
        <item x="422"/>
        <item x="155"/>
        <item x="156"/>
        <item x="339"/>
        <item x="340"/>
        <item x="291"/>
        <item x="292"/>
        <item x="635"/>
        <item x="636"/>
        <item x="341"/>
        <item x="342"/>
        <item x="637"/>
        <item x="423"/>
        <item x="343"/>
        <item x="344"/>
        <item x="157"/>
        <item x="158"/>
        <item x="396"/>
        <item x="517"/>
        <item x="345"/>
        <item x="518"/>
        <item x="346"/>
        <item x="742"/>
        <item x="743"/>
        <item x="638"/>
        <item x="744"/>
        <item x="347"/>
        <item x="348"/>
        <item x="639"/>
        <item x="640"/>
        <item x="745"/>
        <item x="641"/>
        <item x="38"/>
        <item x="159"/>
        <item x="39"/>
        <item x="160"/>
        <item x="161"/>
        <item x="349"/>
        <item x="162"/>
        <item x="350"/>
        <item x="642"/>
        <item x="643"/>
        <item x="592"/>
        <item x="593"/>
        <item x="746"/>
        <item x="163"/>
        <item x="164"/>
        <item x="594"/>
        <item x="351"/>
        <item x="352"/>
        <item x="353"/>
        <item x="354"/>
        <item x="644"/>
        <item x="747"/>
        <item x="165"/>
        <item x="166"/>
        <item x="556"/>
        <item x="167"/>
        <item x="168"/>
        <item x="645"/>
        <item x="169"/>
        <item x="170"/>
        <item x="424"/>
        <item x="425"/>
        <item x="426"/>
        <item x="748"/>
        <item x="397"/>
        <item x="171"/>
        <item x="172"/>
        <item x="646"/>
        <item x="647"/>
        <item x="648"/>
        <item x="649"/>
        <item x="427"/>
        <item x="428"/>
        <item x="429"/>
        <item x="173"/>
        <item x="595"/>
        <item x="174"/>
        <item x="749"/>
        <item x="650"/>
        <item x="750"/>
        <item x="430"/>
        <item x="431"/>
        <item x="751"/>
        <item x="432"/>
        <item x="752"/>
        <item x="175"/>
        <item x="176"/>
        <item x="753"/>
        <item x="177"/>
        <item x="1"/>
        <item x="1227"/>
        <item x="178"/>
        <item x="433"/>
        <item x="434"/>
        <item x="615"/>
        <item x="179"/>
        <item x="180"/>
        <item x="435"/>
        <item x="706"/>
        <item x="754"/>
        <item x="557"/>
        <item x="755"/>
        <item x="181"/>
        <item x="182"/>
        <item x="436"/>
        <item x="756"/>
        <item x="757"/>
        <item x="183"/>
        <item x="184"/>
        <item x="437"/>
        <item x="185"/>
        <item x="758"/>
        <item x="651"/>
        <item x="652"/>
        <item x="558"/>
        <item x="186"/>
        <item x="438"/>
        <item x="187"/>
        <item x="188"/>
        <item x="189"/>
        <item x="355"/>
        <item x="356"/>
        <item x="759"/>
        <item x="760"/>
        <item x="653"/>
        <item x="357"/>
        <item x="358"/>
        <item x="484"/>
        <item x="359"/>
        <item x="360"/>
        <item x="654"/>
        <item x="461"/>
        <item x="462"/>
        <item x="190"/>
        <item x="191"/>
        <item x="559"/>
        <item x="192"/>
        <item x="193"/>
        <item x="40"/>
        <item x="596"/>
        <item x="597"/>
        <item x="41"/>
        <item x="42"/>
        <item x="655"/>
        <item x="761"/>
        <item x="361"/>
        <item x="362"/>
        <item x="194"/>
        <item x="195"/>
        <item x="560"/>
        <item x="2"/>
        <item x="656"/>
        <item x="762"/>
        <item x="763"/>
        <item x="196"/>
        <item x="197"/>
        <item x="764"/>
        <item x="363"/>
        <item x="364"/>
        <item x="43"/>
        <item x="44"/>
        <item x="657"/>
        <item x="765"/>
        <item x="198"/>
        <item x="199"/>
        <item x="365"/>
        <item x="366"/>
        <item x="398"/>
        <item x="766"/>
        <item x="658"/>
        <item x="485"/>
        <item x="486"/>
        <item x="200"/>
        <item x="201"/>
        <item x="45"/>
        <item x="659"/>
        <item x="519"/>
        <item x="520"/>
        <item x="202"/>
        <item x="203"/>
        <item x="204"/>
        <item x="205"/>
        <item x="46"/>
        <item x="767"/>
        <item x="768"/>
        <item x="206"/>
        <item x="207"/>
        <item x="47"/>
        <item x="48"/>
        <item x="49"/>
        <item x="50"/>
        <item x="51"/>
        <item x="52"/>
        <item x="53"/>
        <item x="769"/>
        <item x="208"/>
        <item x="209"/>
        <item x="770"/>
        <item x="389"/>
        <item x="210"/>
        <item x="211"/>
        <item x="13"/>
        <item x="14"/>
        <item x="771"/>
        <item x="367"/>
        <item x="368"/>
        <item x="212"/>
        <item x="521"/>
        <item x="772"/>
        <item x="598"/>
        <item x="599"/>
        <item x="213"/>
        <item x="214"/>
        <item x="561"/>
        <item x="215"/>
        <item x="216"/>
        <item x="54"/>
        <item x="55"/>
        <item x="56"/>
        <item x="57"/>
        <item x="58"/>
        <item x="59"/>
        <item x="60"/>
        <item x="390"/>
        <item x="217"/>
        <item x="218"/>
        <item x="710"/>
        <item x="219"/>
        <item x="708"/>
        <item x="220"/>
        <item x="221"/>
        <item x="222"/>
        <item x="487"/>
        <item x="562"/>
        <item x="223"/>
        <item x="224"/>
        <item x="660"/>
        <item x="661"/>
        <item x="662"/>
        <item x="773"/>
        <item x="225"/>
        <item x="226"/>
        <item x="600"/>
        <item x="601"/>
        <item x="522"/>
        <item x="523"/>
        <item x="663"/>
        <item x="664"/>
        <item x="774"/>
        <item x="563"/>
        <item x="524"/>
        <item x="775"/>
        <item x="665"/>
        <item x="666"/>
        <item x="667"/>
        <item x="668"/>
        <item x="488"/>
        <item x="564"/>
        <item x="15"/>
        <item x="16"/>
        <item x="776"/>
        <item x="489"/>
        <item x="711"/>
        <item x="602"/>
        <item x="603"/>
        <item x="439"/>
        <item x="440"/>
        <item x="669"/>
        <item x="61"/>
        <item x="62"/>
        <item x="604"/>
        <item x="605"/>
        <item x="606"/>
        <item x="227"/>
        <item x="228"/>
        <item x="490"/>
        <item x="525"/>
        <item x="391"/>
        <item x="607"/>
        <item x="526"/>
        <item x="527"/>
        <item x="369"/>
        <item x="370"/>
        <item x="616"/>
        <item x="614"/>
        <item x="670"/>
        <item x="671"/>
        <item x="371"/>
        <item x="372"/>
        <item x="17"/>
        <item x="18"/>
        <item x="777"/>
        <item x="672"/>
        <item x="387"/>
        <item x="565"/>
        <item x="229"/>
        <item x="230"/>
        <item x="63"/>
        <item x="673"/>
        <item x="64"/>
        <item x="778"/>
        <item x="491"/>
        <item x="231"/>
        <item x="232"/>
        <item x="233"/>
        <item x="234"/>
        <item x="492"/>
        <item x="779"/>
        <item x="235"/>
        <item x="441"/>
        <item x="238"/>
        <item x="493"/>
        <item x="494"/>
        <item x="403"/>
        <item x="236"/>
        <item x="237"/>
        <item x="780"/>
        <item x="674"/>
        <item x="675"/>
        <item x="495"/>
        <item x="239"/>
        <item x="240"/>
        <item x="241"/>
        <item x="242"/>
        <item x="676"/>
        <item x="797"/>
        <item x="243"/>
        <item x="244"/>
        <item x="65"/>
        <item x="677"/>
        <item x="245"/>
        <item x="246"/>
        <item x="392"/>
        <item x="247"/>
        <item x="248"/>
        <item x="393"/>
        <item x="613"/>
        <item x="608"/>
        <item x="249"/>
        <item x="250"/>
        <item x="373"/>
        <item x="374"/>
        <item x="254"/>
        <item x="251"/>
        <item x="252"/>
        <item x="253"/>
        <item x="678"/>
        <item x="798"/>
        <item x="255"/>
        <item x="256"/>
        <item x="566"/>
        <item x="609"/>
        <item x="375"/>
        <item x="3"/>
        <item x="23"/>
        <item x="781"/>
        <item x="782"/>
        <item x="783"/>
        <item x="257"/>
        <item x="258"/>
        <item x="66"/>
        <item x="67"/>
        <item x="442"/>
        <item x="259"/>
        <item x="260"/>
        <item x="784"/>
        <item x="496"/>
        <item x="785"/>
        <item x="443"/>
        <item x="679"/>
        <item x="261"/>
        <item x="262"/>
        <item x="444"/>
        <item x="445"/>
        <item x="567"/>
        <item x="610"/>
        <item x="263"/>
        <item x="264"/>
        <item x="680"/>
        <item x="681"/>
        <item x="265"/>
        <item x="266"/>
        <item x="497"/>
        <item x="446"/>
        <item x="4"/>
        <item x="376"/>
        <item x="786"/>
        <item x="267"/>
        <item x="682"/>
        <item x="68"/>
        <item x="69"/>
        <item x="268"/>
        <item x="269"/>
        <item x="270"/>
        <item x="70"/>
        <item x="71"/>
        <item x="72"/>
        <item x="73"/>
        <item x="447"/>
        <item x="448"/>
        <item x="271"/>
        <item x="377"/>
        <item x="378"/>
        <item x="272"/>
        <item x="399"/>
        <item x="683"/>
        <item x="787"/>
        <item x="498"/>
        <item x="499"/>
        <item x="788"/>
        <item x="379"/>
        <item x="380"/>
        <item x="449"/>
        <item x="684"/>
        <item x="685"/>
        <item x="500"/>
        <item x="273"/>
        <item x="274"/>
        <item x="381"/>
        <item x="382"/>
        <item x="686"/>
        <item x="450"/>
        <item x="383"/>
        <item x="384"/>
        <item x="275"/>
        <item x="276"/>
        <item x="568"/>
        <item x="611"/>
        <item x="687"/>
        <item x="400"/>
        <item x="451"/>
        <item x="452"/>
        <item x="453"/>
        <item x="454"/>
        <item x="688"/>
        <item x="277"/>
        <item x="278"/>
        <item x="789"/>
        <item x="279"/>
        <item x="280"/>
        <item x="19"/>
        <item x="20"/>
        <item x="689"/>
        <item x="690"/>
        <item x="501"/>
        <item x="404"/>
        <item x="790"/>
        <item x="281"/>
        <item x="282"/>
        <item x="691"/>
        <item x="692"/>
        <item x="455"/>
        <item x="693"/>
        <item x="283"/>
        <item x="284"/>
        <item x="456"/>
        <item x="285"/>
        <item x="791"/>
        <item x="694"/>
        <item x="286"/>
        <item x="502"/>
        <item x="74"/>
        <item x="75"/>
        <item x="799"/>
        <item x="695"/>
        <item x="503"/>
        <item x="401"/>
        <item x="504"/>
        <item x="505"/>
        <item x="792"/>
        <item x="793"/>
        <item x="696"/>
        <item x="697"/>
        <item x="506"/>
        <item x="507"/>
        <item x="287"/>
        <item x="288"/>
        <item x="508"/>
        <item x="509"/>
        <item x="510"/>
        <item x="794"/>
        <item x="511"/>
        <item x="569"/>
        <item x="612"/>
        <item x="512"/>
        <item x="698"/>
        <item x="513"/>
        <item x="795"/>
        <item x="699"/>
        <item x="570"/>
        <item x="514"/>
        <item x="385"/>
        <item x="700"/>
        <item x="515"/>
        <item x="386"/>
        <item x="571"/>
        <item x="457"/>
        <item x="394"/>
        <item x="289"/>
        <item x="290"/>
        <item x="458"/>
        <item x="701"/>
        <item x="702"/>
        <item x="459"/>
        <item x="703"/>
        <item x="704"/>
        <item x="460"/>
        <item x="516"/>
        <item x="705"/>
      </items>
    </pivotField>
    <pivotField axis="axisRow" compact="0" outline="0" showAll="0" defaultSubtotal="0">
      <items count="186">
        <item x="78"/>
        <item x="21"/>
        <item x="11"/>
        <item x="5"/>
        <item x="49"/>
        <item x="29"/>
        <item x="79"/>
        <item x="50"/>
        <item x="65"/>
        <item x="15"/>
        <item x="51"/>
        <item x="66"/>
        <item x="6"/>
        <item x="52"/>
        <item x="67"/>
        <item x="34"/>
        <item x="53"/>
        <item x="68"/>
        <item x="35"/>
        <item x="1"/>
        <item x="30"/>
        <item x="16"/>
        <item x="54"/>
        <item x="69"/>
        <item x="80"/>
        <item x="55"/>
        <item x="3"/>
        <item x="17"/>
        <item x="56"/>
        <item x="31"/>
        <item x="81"/>
        <item x="57"/>
        <item x="70"/>
        <item x="18"/>
        <item x="58"/>
        <item x="71"/>
        <item x="13"/>
        <item x="82"/>
        <item x="4"/>
        <item x="36"/>
        <item x="22"/>
        <item x="32"/>
        <item x="19"/>
        <item x="2"/>
        <item x="84"/>
        <item x="20"/>
        <item x="23"/>
        <item x="72"/>
        <item x="37"/>
        <item x="59"/>
        <item x="73"/>
        <item x="38"/>
        <item x="24"/>
        <item x="12"/>
        <item x="39"/>
        <item x="25"/>
        <item x="74"/>
        <item x="7"/>
        <item x="26"/>
        <item x="75"/>
        <item x="40"/>
        <item x="9"/>
        <item x="33"/>
        <item x="41"/>
        <item x="60"/>
        <item x="86"/>
        <item x="42"/>
        <item x="27"/>
        <item x="89"/>
        <item x="43"/>
        <item x="61"/>
        <item x="76"/>
        <item x="8"/>
        <item x="62"/>
        <item x="90"/>
        <item x="44"/>
        <item x="63"/>
        <item x="91"/>
        <item x="45"/>
        <item x="92"/>
        <item x="85"/>
        <item x="0"/>
        <item x="10"/>
        <item x="77"/>
        <item x="46"/>
        <item x="28"/>
        <item x="87"/>
        <item x="14"/>
        <item x="47"/>
        <item x="64"/>
        <item x="88"/>
        <item x="48"/>
        <item x="83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</items>
    </pivotField>
    <pivotField axis="axisRow" compact="0" outline="0" showAll="0" defaultSubtotal="0">
      <items count="3">
        <item x="0"/>
        <item x="2"/>
        <item x="1"/>
      </items>
    </pivotField>
    <pivotField dataField="1" compact="0" numFmtId="2" outline="0" showAll="0" defaultSubtotal="0"/>
    <pivotField axis="axisRow" compact="0" outline="0" showAll="0" defaultSubtotal="0">
      <items count="1">
        <item x="0"/>
      </items>
    </pivotField>
    <pivotField axis="axisRow" compact="0" outline="0" showAll="0" defaultSubtotal="0">
      <items count="1">
        <item x="0"/>
      </items>
    </pivotField>
    <pivotField axis="axisCol" compact="0" outline="0" showAll="0" defaultSubtotal="0">
      <items count="3">
        <item x="1"/>
        <item m="1" x="2"/>
        <item x="0"/>
      </items>
    </pivotField>
  </pivotFields>
  <rowFields count="5">
    <field x="4"/>
    <field x="5"/>
    <field x="0"/>
    <field x="1"/>
    <field x="2"/>
  </rowFields>
  <rowItems count="2477">
    <i>
      <x/>
      <x/>
      <x/>
      <x v="12"/>
      <x/>
    </i>
    <i r="3">
      <x v="170"/>
      <x/>
    </i>
    <i r="2">
      <x v="1"/>
      <x v="39"/>
      <x/>
    </i>
    <i r="3">
      <x v="104"/>
      <x/>
    </i>
    <i r="2">
      <x v="2"/>
      <x v="39"/>
      <x/>
    </i>
    <i r="3">
      <x v="104"/>
      <x/>
    </i>
    <i r="2">
      <x v="3"/>
      <x v="42"/>
      <x/>
    </i>
    <i r="3">
      <x v="105"/>
      <x/>
    </i>
    <i r="2">
      <x v="4"/>
      <x v="42"/>
      <x/>
    </i>
    <i r="3">
      <x v="105"/>
      <x/>
    </i>
    <i r="2">
      <x v="5"/>
      <x v="34"/>
      <x/>
    </i>
    <i r="3">
      <x v="126"/>
      <x/>
    </i>
    <i r="2">
      <x v="6"/>
      <x v="67"/>
      <x v="1"/>
    </i>
    <i r="3">
      <x v="163"/>
      <x v="1"/>
    </i>
    <i r="2">
      <x v="7"/>
      <x v="70"/>
      <x v="1"/>
    </i>
    <i r="3">
      <x v="135"/>
      <x v="1"/>
    </i>
    <i r="2">
      <x v="8"/>
      <x v="8"/>
      <x v="1"/>
    </i>
    <i r="3">
      <x v="143"/>
      <x v="1"/>
    </i>
    <i r="2">
      <x v="9"/>
      <x/>
      <x/>
    </i>
    <i r="3">
      <x v="95"/>
      <x/>
    </i>
    <i r="2">
      <x v="10"/>
      <x/>
      <x/>
    </i>
    <i r="3">
      <x v="95"/>
      <x/>
    </i>
    <i r="2">
      <x v="11"/>
      <x v="3"/>
      <x/>
    </i>
    <i r="3">
      <x v="96"/>
      <x/>
    </i>
    <i r="2">
      <x v="12"/>
      <x v="3"/>
      <x v="1"/>
    </i>
    <i r="3">
      <x v="96"/>
      <x v="1"/>
    </i>
    <i r="2">
      <x v="13"/>
      <x v="6"/>
      <x v="1"/>
    </i>
    <i r="3">
      <x v="97"/>
      <x v="1"/>
    </i>
    <i r="2">
      <x v="14"/>
      <x v="6"/>
      <x v="1"/>
    </i>
    <i r="3">
      <x v="97"/>
      <x v="1"/>
    </i>
    <i r="2">
      <x v="15"/>
      <x v="6"/>
      <x/>
    </i>
    <i r="3">
      <x v="97"/>
      <x/>
    </i>
    <i r="2">
      <x v="16"/>
      <x v="6"/>
      <x/>
    </i>
    <i r="3">
      <x v="97"/>
      <x/>
    </i>
    <i r="2">
      <x v="17"/>
      <x/>
      <x v="1"/>
    </i>
    <i r="3">
      <x v="95"/>
      <x v="1"/>
    </i>
    <i r="2">
      <x v="18"/>
      <x/>
      <x v="1"/>
    </i>
    <i r="3">
      <x v="95"/>
      <x v="1"/>
    </i>
    <i r="2">
      <x v="19"/>
      <x/>
      <x/>
    </i>
    <i r="3">
      <x v="95"/>
      <x/>
    </i>
    <i r="2">
      <x v="20"/>
      <x/>
      <x/>
    </i>
    <i r="3">
      <x v="95"/>
      <x/>
    </i>
    <i r="2">
      <x v="21"/>
      <x/>
      <x/>
    </i>
    <i r="3">
      <x v="95"/>
      <x/>
    </i>
    <i r="2">
      <x v="22"/>
      <x v="15"/>
      <x/>
    </i>
    <i r="3">
      <x v="98"/>
      <x/>
    </i>
    <i r="2">
      <x v="23"/>
      <x v="3"/>
      <x v="1"/>
    </i>
    <i r="3">
      <x v="15"/>
      <x/>
    </i>
    <i r="3">
      <x v="96"/>
      <x v="1"/>
    </i>
    <i r="3">
      <x v="98"/>
      <x/>
    </i>
    <i r="2">
      <x v="24"/>
      <x v="15"/>
      <x v="1"/>
    </i>
    <i r="3">
      <x v="98"/>
      <x v="1"/>
    </i>
    <i r="2">
      <x v="25"/>
      <x v="3"/>
      <x/>
    </i>
    <i r="3">
      <x v="96"/>
      <x/>
    </i>
    <i r="2">
      <x v="26"/>
      <x v="3"/>
      <x/>
    </i>
    <i r="3">
      <x v="96"/>
      <x/>
    </i>
    <i r="2">
      <x v="27"/>
      <x v="18"/>
      <x/>
    </i>
    <i r="3">
      <x v="99"/>
      <x/>
    </i>
    <i r="2">
      <x v="28"/>
      <x v="18"/>
      <x v="1"/>
    </i>
    <i r="3">
      <x v="99"/>
      <x v="1"/>
    </i>
    <i r="2">
      <x v="29"/>
      <x v="3"/>
      <x v="1"/>
    </i>
    <i r="3">
      <x v="96"/>
      <x v="1"/>
    </i>
    <i r="2">
      <x v="30"/>
      <x v="18"/>
      <x v="1"/>
    </i>
    <i r="3">
      <x v="99"/>
      <x v="1"/>
    </i>
    <i r="2">
      <x v="31"/>
      <x v="18"/>
      <x v="1"/>
    </i>
    <i r="3">
      <x v="99"/>
      <x v="1"/>
    </i>
    <i r="2">
      <x v="32"/>
      <x v="6"/>
      <x/>
    </i>
    <i r="3">
      <x v="97"/>
      <x/>
    </i>
    <i r="2">
      <x v="33"/>
      <x v="6"/>
      <x v="1"/>
    </i>
    <i r="3">
      <x v="97"/>
      <x v="1"/>
    </i>
    <i r="2">
      <x v="34"/>
      <x v="6"/>
      <x/>
    </i>
    <i r="3">
      <x v="97"/>
      <x/>
    </i>
    <i r="2">
      <x v="35"/>
      <x v="6"/>
      <x/>
    </i>
    <i r="3">
      <x v="97"/>
      <x/>
    </i>
    <i r="2">
      <x v="36"/>
      <x v="21"/>
      <x/>
    </i>
    <i r="3">
      <x v="100"/>
      <x/>
    </i>
    <i r="2">
      <x v="37"/>
      <x v="21"/>
      <x v="1"/>
    </i>
    <i r="3">
      <x v="100"/>
      <x v="1"/>
    </i>
    <i r="2">
      <x v="38"/>
      <x v="9"/>
      <x/>
    </i>
    <i r="3">
      <x v="21"/>
      <x/>
    </i>
    <i r="3">
      <x v="100"/>
      <x/>
    </i>
    <i r="3">
      <x v="169"/>
      <x/>
    </i>
    <i r="2">
      <x v="39"/>
      <x v="9"/>
      <x/>
    </i>
    <i r="3">
      <x v="169"/>
      <x/>
    </i>
    <i r="2">
      <x v="40"/>
      <x v="9"/>
      <x/>
    </i>
    <i r="3">
      <x v="169"/>
      <x/>
    </i>
    <i r="2">
      <x v="41"/>
      <x v="12"/>
      <x/>
    </i>
    <i r="3">
      <x v="170"/>
      <x/>
    </i>
    <i r="2">
      <x v="42"/>
      <x v="15"/>
      <x v="1"/>
    </i>
    <i r="3">
      <x v="98"/>
      <x v="1"/>
    </i>
    <i r="2">
      <x v="43"/>
      <x v="24"/>
      <x/>
    </i>
    <i r="3">
      <x v="101"/>
      <x/>
    </i>
    <i r="2">
      <x v="44"/>
      <x v="24"/>
      <x v="1"/>
    </i>
    <i r="3">
      <x v="101"/>
      <x v="1"/>
    </i>
    <i r="2">
      <x v="45"/>
      <x v="15"/>
      <x/>
    </i>
    <i r="3">
      <x v="98"/>
      <x/>
    </i>
    <i r="2">
      <x v="46"/>
      <x v="15"/>
      <x/>
    </i>
    <i r="3">
      <x v="24"/>
      <x/>
    </i>
    <i r="3">
      <x v="98"/>
      <x/>
    </i>
    <i r="3">
      <x v="101"/>
      <x/>
    </i>
    <i r="2">
      <x v="47"/>
      <x v="18"/>
      <x/>
    </i>
    <i r="3">
      <x v="99"/>
      <x/>
    </i>
    <i r="2">
      <x v="48"/>
      <x v="24"/>
      <x/>
    </i>
    <i r="3">
      <x v="101"/>
      <x/>
    </i>
    <i r="2">
      <x v="49"/>
      <x v="18"/>
      <x v="1"/>
    </i>
    <i r="3">
      <x v="99"/>
      <x v="1"/>
    </i>
    <i r="2">
      <x v="50"/>
      <x v="18"/>
      <x/>
    </i>
    <i r="3">
      <x v="99"/>
      <x/>
    </i>
    <i r="2">
      <x v="51"/>
      <x v="27"/>
      <x v="1"/>
    </i>
    <i r="3">
      <x v="102"/>
      <x v="1"/>
    </i>
    <i r="2">
      <x v="52"/>
      <x v="27"/>
      <x/>
    </i>
    <i r="3">
      <x v="102"/>
      <x/>
    </i>
    <i r="2">
      <x v="53"/>
      <x v="27"/>
      <x/>
    </i>
    <i r="3">
      <x v="102"/>
      <x/>
    </i>
    <i r="2">
      <x v="54"/>
      <x v="27"/>
      <x/>
    </i>
    <i r="3">
      <x v="102"/>
      <x/>
    </i>
    <i r="2">
      <x v="55"/>
      <x v="18"/>
      <x/>
    </i>
    <i r="3">
      <x v="99"/>
      <x/>
    </i>
    <i r="2">
      <x v="56"/>
      <x v="18"/>
      <x/>
    </i>
    <i r="3">
      <x v="99"/>
      <x/>
    </i>
    <i r="2">
      <x v="57"/>
      <x v="21"/>
      <x v="1"/>
    </i>
    <i r="3">
      <x v="100"/>
      <x v="1"/>
    </i>
    <i r="2">
      <x v="58"/>
      <x v="21"/>
      <x/>
    </i>
    <i r="3">
      <x v="100"/>
      <x/>
    </i>
    <i r="2">
      <x v="59"/>
      <x v="24"/>
      <x/>
    </i>
    <i r="3">
      <x v="101"/>
      <x/>
    </i>
    <i r="2">
      <x v="60"/>
      <x v="24"/>
      <x v="1"/>
    </i>
    <i r="3">
      <x v="101"/>
      <x v="1"/>
    </i>
    <i r="2">
      <x v="61"/>
      <x v="36"/>
      <x v="1"/>
    </i>
    <i r="3">
      <x v="103"/>
      <x v="1"/>
    </i>
    <i r="2">
      <x v="62"/>
      <x v="27"/>
      <x v="1"/>
    </i>
    <i r="3">
      <x v="102"/>
      <x v="1"/>
    </i>
    <i r="2">
      <x v="63"/>
      <x v="27"/>
      <x/>
    </i>
    <i r="3">
      <x v="102"/>
      <x/>
    </i>
    <i r="2">
      <x v="64"/>
      <x v="39"/>
      <x v="1"/>
    </i>
    <i r="3">
      <x v="104"/>
      <x v="1"/>
    </i>
    <i r="2">
      <x v="65"/>
      <x v="27"/>
      <x/>
    </i>
    <i r="3">
      <x v="102"/>
      <x/>
    </i>
    <i r="2">
      <x v="66"/>
      <x v="27"/>
      <x/>
    </i>
    <i r="3">
      <x v="39"/>
      <x v="1"/>
    </i>
    <i r="3">
      <x v="102"/>
      <x/>
    </i>
    <i r="3">
      <x v="104"/>
      <x v="1"/>
    </i>
    <i r="2">
      <x v="67"/>
      <x v="39"/>
      <x v="1"/>
    </i>
    <i r="3">
      <x v="104"/>
      <x v="1"/>
    </i>
    <i r="2">
      <x v="68"/>
      <x v="27"/>
      <x/>
    </i>
    <i r="3">
      <x v="39"/>
      <x/>
    </i>
    <i r="3">
      <x v="102"/>
      <x/>
    </i>
    <i r="3">
      <x v="104"/>
      <x/>
    </i>
    <i r="2">
      <x v="69"/>
      <x v="39"/>
      <x/>
    </i>
    <i r="3">
      <x v="104"/>
      <x/>
    </i>
    <i r="2">
      <x v="70"/>
      <x v="42"/>
      <x/>
    </i>
    <i r="3">
      <x v="105"/>
      <x/>
    </i>
    <i r="2">
      <x v="71"/>
      <x v="36"/>
      <x v="1"/>
    </i>
    <i r="3">
      <x v="42"/>
      <x v="1"/>
    </i>
    <i r="3">
      <x v="103"/>
      <x v="1"/>
    </i>
    <i r="3">
      <x v="105"/>
      <x v="1"/>
    </i>
    <i r="2">
      <x v="72"/>
      <x v="42"/>
      <x/>
    </i>
    <i r="3">
      <x v="105"/>
      <x/>
    </i>
    <i r="2">
      <x v="73"/>
      <x v="39"/>
      <x v="1"/>
    </i>
    <i r="3">
      <x v="104"/>
      <x v="1"/>
    </i>
    <i r="2">
      <x v="74"/>
      <x v="45"/>
      <x v="1"/>
    </i>
    <i r="3">
      <x v="106"/>
      <x v="1"/>
    </i>
    <i r="2">
      <x v="75"/>
      <x v="45"/>
      <x v="1"/>
    </i>
    <i r="3">
      <x v="106"/>
      <x v="1"/>
    </i>
    <i r="2">
      <x v="76"/>
      <x v="39"/>
      <x v="1"/>
    </i>
    <i r="3">
      <x v="104"/>
      <x v="1"/>
    </i>
    <i r="2">
      <x v="77"/>
      <x v="39"/>
      <x v="1"/>
    </i>
    <i r="3">
      <x v="45"/>
      <x/>
    </i>
    <i r="3">
      <x v="104"/>
      <x v="1"/>
    </i>
    <i r="3">
      <x v="106"/>
      <x/>
    </i>
    <i r="2">
      <x v="78"/>
      <x v="45"/>
      <x/>
    </i>
    <i r="3">
      <x v="106"/>
      <x/>
    </i>
    <i r="2">
      <x v="79"/>
      <x v="45"/>
      <x/>
    </i>
    <i r="3">
      <x v="106"/>
      <x/>
    </i>
    <i r="2">
      <x v="80"/>
      <x v="39"/>
      <x/>
    </i>
    <i r="3">
      <x v="104"/>
      <x/>
    </i>
    <i r="2">
      <x v="81"/>
      <x v="45"/>
      <x v="1"/>
    </i>
    <i r="3">
      <x v="106"/>
      <x v="1"/>
    </i>
    <i r="2">
      <x v="82"/>
      <x v="45"/>
      <x/>
    </i>
    <i r="3">
      <x v="106"/>
      <x/>
    </i>
    <i r="2">
      <x v="83"/>
      <x v="42"/>
      <x/>
    </i>
    <i r="3">
      <x v="105"/>
      <x/>
    </i>
    <i r="2">
      <x v="84"/>
      <x v="42"/>
      <x/>
    </i>
    <i r="3">
      <x v="105"/>
      <x/>
    </i>
    <i r="2">
      <x v="85"/>
      <x v="42"/>
      <x v="1"/>
    </i>
    <i r="3">
      <x v="48"/>
      <x v="1"/>
    </i>
    <i r="3">
      <x v="105"/>
      <x v="1"/>
    </i>
    <i r="3">
      <x v="107"/>
      <x v="1"/>
    </i>
    <i r="2">
      <x v="86"/>
      <x v="45"/>
      <x v="1"/>
    </i>
    <i r="3">
      <x v="106"/>
      <x v="1"/>
    </i>
    <i r="2">
      <x v="87"/>
      <x v="48"/>
      <x v="1"/>
    </i>
    <i r="3">
      <x v="107"/>
      <x v="1"/>
    </i>
    <i r="2">
      <x v="88"/>
      <x v="45"/>
      <x/>
    </i>
    <i r="3">
      <x v="106"/>
      <x/>
    </i>
    <i r="2">
      <x v="89"/>
      <x v="45"/>
      <x/>
    </i>
    <i r="3">
      <x v="48"/>
      <x/>
    </i>
    <i r="3">
      <x v="106"/>
      <x/>
    </i>
    <i r="3">
      <x v="107"/>
      <x/>
    </i>
    <i r="2">
      <x v="90"/>
      <x v="48"/>
      <x v="1"/>
    </i>
    <i r="3">
      <x v="107"/>
      <x v="1"/>
    </i>
    <i r="2">
      <x v="91"/>
      <x v="48"/>
      <x/>
    </i>
    <i r="3">
      <x v="107"/>
      <x/>
    </i>
    <i r="2">
      <x v="92"/>
      <x v="48"/>
      <x/>
    </i>
    <i r="3">
      <x v="107"/>
      <x/>
    </i>
    <i r="2">
      <x v="93"/>
      <x v="48"/>
      <x v="1"/>
    </i>
    <i r="3">
      <x v="107"/>
      <x v="1"/>
    </i>
    <i r="2">
      <x v="94"/>
      <x v="54"/>
      <x/>
    </i>
    <i r="3">
      <x v="179"/>
      <x/>
    </i>
    <i r="2">
      <x v="95"/>
      <x v="48"/>
      <x/>
    </i>
    <i r="3">
      <x v="107"/>
      <x/>
    </i>
    <i r="2">
      <x v="96"/>
      <x v="51"/>
      <x/>
    </i>
    <i r="3">
      <x v="108"/>
      <x/>
    </i>
    <i r="2">
      <x v="97"/>
      <x v="51"/>
      <x/>
    </i>
    <i r="3">
      <x v="108"/>
      <x/>
    </i>
    <i r="2">
      <x v="98"/>
      <x v="51"/>
      <x v="1"/>
    </i>
    <i r="3">
      <x v="108"/>
      <x v="1"/>
    </i>
    <i r="2">
      <x v="99"/>
      <x v="54"/>
      <x/>
    </i>
    <i r="3">
      <x v="57"/>
      <x/>
    </i>
    <i r="3">
      <x v="109"/>
      <x/>
    </i>
    <i r="3">
      <x v="179"/>
      <x/>
    </i>
    <i r="2">
      <x v="100"/>
      <x v="54"/>
      <x/>
    </i>
    <i r="3">
      <x v="179"/>
      <x/>
    </i>
    <i r="2">
      <x v="101"/>
      <x v="57"/>
      <x v="1"/>
    </i>
    <i r="3">
      <x v="109"/>
      <x v="1"/>
    </i>
    <i r="2">
      <x v="102"/>
      <x v="57"/>
      <x/>
    </i>
    <i r="3">
      <x v="109"/>
      <x/>
    </i>
    <i r="2">
      <x v="103"/>
      <x v="57"/>
      <x v="1"/>
    </i>
    <i r="3">
      <x v="109"/>
      <x v="1"/>
    </i>
    <i r="2">
      <x v="104"/>
      <x v="57"/>
      <x v="1"/>
    </i>
    <i r="3">
      <x v="109"/>
      <x v="1"/>
    </i>
    <i r="2">
      <x v="105"/>
      <x v="109"/>
      <x/>
    </i>
    <i r="2">
      <x v="106"/>
      <x v="57"/>
      <x/>
    </i>
    <i r="3">
      <x v="109"/>
      <x/>
    </i>
    <i r="2">
      <x v="107"/>
      <x v="60"/>
      <x v="1"/>
    </i>
    <i r="3">
      <x v="110"/>
      <x v="1"/>
    </i>
    <i r="2">
      <x v="108"/>
      <x v="60"/>
      <x/>
    </i>
    <i r="4">
      <x v="1"/>
    </i>
    <i r="3">
      <x v="110"/>
      <x/>
    </i>
    <i r="4">
      <x v="1"/>
    </i>
    <i r="2">
      <x v="109"/>
      <x v="60"/>
      <x v="1"/>
    </i>
    <i r="3">
      <x v="110"/>
      <x v="1"/>
    </i>
    <i r="2">
      <x v="110"/>
      <x v="60"/>
      <x/>
    </i>
    <i r="3">
      <x v="110"/>
      <x/>
    </i>
    <i r="2">
      <x v="111"/>
      <x v="60"/>
      <x/>
    </i>
    <i r="3">
      <x v="110"/>
      <x/>
    </i>
    <i r="2">
      <x v="112"/>
      <x v="60"/>
      <x/>
    </i>
    <i r="3">
      <x v="110"/>
      <x/>
    </i>
    <i r="2">
      <x v="113"/>
      <x v="63"/>
      <x v="1"/>
    </i>
    <i r="3">
      <x v="111"/>
      <x v="1"/>
    </i>
    <i r="2">
      <x v="114"/>
      <x v="63"/>
      <x/>
    </i>
    <i r="3">
      <x v="111"/>
      <x/>
    </i>
    <i r="2">
      <x v="115"/>
      <x v="63"/>
      <x/>
    </i>
    <i r="3">
      <x v="111"/>
      <x/>
    </i>
    <i r="2">
      <x v="116"/>
      <x v="63"/>
      <x/>
    </i>
    <i r="3">
      <x v="111"/>
      <x/>
    </i>
    <i r="2">
      <x v="117"/>
      <x v="66"/>
      <x/>
    </i>
    <i r="3">
      <x v="112"/>
      <x/>
    </i>
    <i r="2">
      <x v="118"/>
      <x v="66"/>
      <x/>
    </i>
    <i r="3">
      <x v="112"/>
      <x/>
    </i>
    <i r="2">
      <x v="119"/>
      <x v="66"/>
      <x/>
    </i>
    <i r="3">
      <x v="112"/>
      <x/>
    </i>
    <i r="2">
      <x v="120"/>
      <x v="66"/>
      <x v="1"/>
    </i>
    <i r="3">
      <x v="112"/>
      <x v="1"/>
    </i>
    <i r="2">
      <x v="121"/>
      <x v="66"/>
      <x v="1"/>
    </i>
    <i r="3">
      <x v="112"/>
      <x v="1"/>
    </i>
    <i r="2">
      <x v="122"/>
      <x v="69"/>
      <x v="1"/>
    </i>
    <i r="3">
      <x v="113"/>
      <x v="1"/>
    </i>
    <i r="2">
      <x v="123"/>
      <x v="66"/>
      <x/>
    </i>
    <i r="3">
      <x v="112"/>
      <x/>
    </i>
    <i r="2">
      <x v="124"/>
      <x v="66"/>
      <x/>
    </i>
    <i r="3">
      <x v="112"/>
      <x/>
    </i>
    <i r="2">
      <x v="125"/>
      <x v="69"/>
      <x/>
    </i>
    <i r="3">
      <x v="113"/>
      <x/>
    </i>
    <i r="2">
      <x v="126"/>
      <x v="69"/>
      <x/>
    </i>
    <i r="3">
      <x v="113"/>
      <x/>
    </i>
    <i r="2">
      <x v="127"/>
      <x v="69"/>
      <x v="1"/>
    </i>
    <i r="3">
      <x v="113"/>
      <x v="1"/>
    </i>
    <i r="2">
      <x v="128"/>
      <x v="69"/>
      <x/>
    </i>
    <i r="3">
      <x v="113"/>
      <x/>
    </i>
    <i r="2">
      <x v="129"/>
      <x v="69"/>
      <x v="1"/>
    </i>
    <i r="3">
      <x v="113"/>
      <x v="1"/>
    </i>
    <i r="2">
      <x v="130"/>
      <x v="69"/>
      <x v="1"/>
    </i>
    <i r="3">
      <x v="113"/>
      <x v="1"/>
    </i>
    <i r="2">
      <x v="131"/>
      <x v="69"/>
      <x/>
    </i>
    <i r="3">
      <x v="113"/>
      <x/>
    </i>
    <i r="2">
      <x v="132"/>
      <x v="69"/>
      <x/>
    </i>
    <i r="3">
      <x v="78"/>
      <x/>
    </i>
    <i r="3">
      <x v="113"/>
      <x/>
    </i>
    <i r="3">
      <x v="114"/>
      <x/>
    </i>
    <i r="2">
      <x v="133"/>
      <x v="78"/>
      <x/>
    </i>
    <i r="3">
      <x v="114"/>
      <x/>
    </i>
    <i r="2">
      <x v="134"/>
      <x v="78"/>
      <x/>
    </i>
    <i r="3">
      <x v="114"/>
      <x/>
    </i>
    <i r="2">
      <x v="135"/>
      <x v="78"/>
      <x v="1"/>
    </i>
    <i r="3">
      <x v="114"/>
      <x v="1"/>
    </i>
    <i r="2">
      <x v="136"/>
      <x v="81"/>
      <x v="1"/>
    </i>
    <i r="3">
      <x v="115"/>
      <x v="1"/>
    </i>
    <i r="2">
      <x v="137"/>
      <x v="75"/>
      <x/>
    </i>
    <i r="3">
      <x v="166"/>
      <x/>
    </i>
    <i r="2">
      <x v="138"/>
      <x v="81"/>
      <x/>
    </i>
    <i r="3">
      <x v="115"/>
      <x/>
    </i>
    <i r="2">
      <x v="139"/>
      <x v="81"/>
      <x v="1"/>
    </i>
    <i r="2">
      <x v="140"/>
      <x v="78"/>
      <x/>
    </i>
    <i r="3">
      <x v="114"/>
      <x/>
    </i>
    <i r="2">
      <x v="141"/>
      <x v="84"/>
      <x v="1"/>
    </i>
    <i r="3">
      <x v="116"/>
      <x v="1"/>
    </i>
    <i r="2">
      <x v="142"/>
      <x v="84"/>
      <x v="1"/>
    </i>
    <i r="3">
      <x v="116"/>
      <x v="1"/>
    </i>
    <i r="2">
      <x v="143"/>
      <x v="78"/>
      <x v="1"/>
    </i>
    <i r="3">
      <x v="84"/>
      <x/>
    </i>
    <i r="3">
      <x v="114"/>
      <x v="1"/>
    </i>
    <i r="3">
      <x v="116"/>
      <x/>
    </i>
    <i r="2">
      <x v="144"/>
      <x v="84"/>
      <x/>
    </i>
    <i r="3">
      <x v="116"/>
      <x/>
    </i>
    <i r="2">
      <x v="145"/>
      <x v="78"/>
      <x/>
    </i>
    <i r="3">
      <x v="114"/>
      <x/>
    </i>
    <i r="2">
      <x v="146"/>
      <x v="84"/>
      <x v="1"/>
    </i>
    <i r="3">
      <x v="116"/>
      <x v="1"/>
    </i>
    <i r="2">
      <x v="147"/>
      <x v="88"/>
      <x/>
    </i>
    <i r="3">
      <x v="117"/>
      <x/>
    </i>
    <i r="2">
      <x v="148"/>
      <x v="81"/>
      <x v="1"/>
    </i>
    <i r="3">
      <x v="115"/>
      <x v="1"/>
    </i>
    <i r="2">
      <x v="149"/>
      <x v="88"/>
      <x v="1"/>
    </i>
    <i r="3">
      <x v="117"/>
      <x v="1"/>
    </i>
    <i r="2">
      <x v="150"/>
      <x v="88"/>
      <x v="1"/>
    </i>
    <i r="3">
      <x v="117"/>
      <x v="1"/>
    </i>
    <i r="2">
      <x v="151"/>
      <x v="88"/>
      <x/>
    </i>
    <i r="3">
      <x v="117"/>
      <x/>
    </i>
    <i r="2">
      <x v="152"/>
      <x v="88"/>
      <x/>
    </i>
    <i r="3">
      <x v="117"/>
      <x/>
    </i>
    <i r="2">
      <x v="153"/>
      <x v="81"/>
      <x/>
    </i>
    <i r="3">
      <x v="115"/>
      <x/>
    </i>
    <i r="2">
      <x v="154"/>
      <x v="81"/>
      <x/>
    </i>
    <i r="3">
      <x v="115"/>
      <x/>
    </i>
    <i r="2">
      <x v="155"/>
      <x v="91"/>
      <x v="1"/>
    </i>
    <i r="3">
      <x v="118"/>
      <x v="1"/>
    </i>
    <i r="2">
      <x v="156"/>
      <x v="84"/>
      <x v="1"/>
    </i>
    <i r="3">
      <x v="91"/>
      <x/>
    </i>
    <i r="3">
      <x v="116"/>
      <x v="1"/>
    </i>
    <i r="3">
      <x v="118"/>
      <x/>
    </i>
    <i r="2">
      <x v="157"/>
      <x v="84"/>
      <x/>
    </i>
    <i r="3">
      <x v="116"/>
      <x/>
    </i>
    <i r="2">
      <x v="158"/>
      <x v="91"/>
      <x v="1"/>
    </i>
    <i r="3">
      <x v="118"/>
      <x v="1"/>
    </i>
    <i r="2">
      <x v="159"/>
      <x v="1"/>
      <x/>
    </i>
    <i r="3">
      <x v="171"/>
      <x/>
    </i>
    <i r="2">
      <x v="160"/>
      <x v="1"/>
      <x/>
    </i>
    <i r="3">
      <x v="171"/>
      <x/>
    </i>
    <i r="2">
      <x v="161"/>
      <x v="4"/>
      <x/>
    </i>
    <i r="3">
      <x v="88"/>
      <x v="1"/>
    </i>
    <i r="3">
      <x v="117"/>
      <x v="1"/>
    </i>
    <i r="3">
      <x v="119"/>
      <x/>
    </i>
    <i r="2">
      <x v="162"/>
      <x v="4"/>
      <x v="1"/>
    </i>
    <i r="3">
      <x v="119"/>
      <x v="1"/>
    </i>
    <i r="2">
      <x v="163"/>
      <x v="88"/>
      <x/>
    </i>
    <i r="3">
      <x v="117"/>
      <x/>
    </i>
    <i r="2">
      <x v="164"/>
      <x v="88"/>
      <x v="1"/>
    </i>
    <i r="3">
      <x v="117"/>
      <x v="1"/>
    </i>
    <i r="2">
      <x v="165"/>
      <x v="88"/>
      <x/>
    </i>
    <i r="3">
      <x v="117"/>
      <x/>
    </i>
    <i r="2">
      <x v="166"/>
      <x v="7"/>
      <x v="1"/>
    </i>
    <i r="3">
      <x v="120"/>
      <x v="1"/>
    </i>
    <i r="2">
      <x v="167"/>
      <x v="7"/>
      <x/>
    </i>
    <i r="3">
      <x v="120"/>
      <x/>
    </i>
    <i r="2">
      <x v="168"/>
      <x v="91"/>
      <x/>
    </i>
    <i r="3">
      <x v="118"/>
      <x/>
    </i>
    <i r="2">
      <x v="169"/>
      <x v="91"/>
      <x v="1"/>
    </i>
    <i r="3">
      <x v="118"/>
      <x v="1"/>
    </i>
    <i r="2">
      <x v="170"/>
      <x v="7"/>
      <x/>
    </i>
    <i r="3">
      <x v="120"/>
      <x/>
    </i>
    <i r="2">
      <x v="171"/>
      <x v="10"/>
      <x/>
    </i>
    <i r="2">
      <x v="172"/>
      <x v="91"/>
      <x v="1"/>
    </i>
    <i r="3">
      <x v="118"/>
      <x v="1"/>
    </i>
    <i r="2">
      <x v="173"/>
      <x v="91"/>
      <x/>
    </i>
    <i r="3">
      <x v="118"/>
      <x/>
    </i>
    <i r="2">
      <x v="174"/>
      <x v="10"/>
      <x/>
    </i>
    <i r="3">
      <x v="121"/>
      <x/>
    </i>
    <i r="2">
      <x v="175"/>
      <x v="91"/>
      <x/>
    </i>
    <i r="3">
      <x v="118"/>
      <x/>
    </i>
    <i r="2">
      <x v="176"/>
      <x v="10"/>
      <x v="1"/>
    </i>
    <i r="3">
      <x v="121"/>
      <x v="1"/>
    </i>
    <i r="2">
      <x v="177"/>
      <x v="91"/>
      <x/>
    </i>
    <i r="3">
      <x v="118"/>
      <x/>
    </i>
    <i r="2">
      <x v="178"/>
      <x v="91"/>
      <x v="1"/>
    </i>
    <i r="3">
      <x v="118"/>
      <x v="1"/>
    </i>
    <i r="2">
      <x v="179"/>
      <x v="1"/>
      <x/>
    </i>
    <i r="3">
      <x v="171"/>
      <x/>
    </i>
    <i r="2">
      <x v="180"/>
      <x v="13"/>
      <x/>
    </i>
    <i r="3">
      <x v="122"/>
      <x/>
    </i>
    <i r="2">
      <x v="181"/>
      <x v="13"/>
      <x v="1"/>
    </i>
    <i r="3">
      <x v="122"/>
      <x v="1"/>
    </i>
    <i r="2">
      <x v="182"/>
      <x v="4"/>
      <x/>
    </i>
    <i r="3">
      <x v="119"/>
      <x/>
    </i>
    <i r="2">
      <x v="183"/>
      <x v="7"/>
      <x/>
    </i>
    <i r="3">
      <x v="120"/>
      <x/>
    </i>
    <i r="2">
      <x v="184"/>
      <x v="16"/>
      <x v="1"/>
    </i>
    <i r="3">
      <x v="94"/>
      <x v="1"/>
    </i>
    <i r="2">
      <x v="185"/>
      <x v="16"/>
      <x/>
    </i>
    <i r="3">
      <x v="94"/>
      <x/>
    </i>
    <i r="2">
      <x v="186"/>
      <x v="16"/>
      <x v="1"/>
    </i>
    <i r="3">
      <x v="94"/>
      <x v="1"/>
    </i>
    <i r="2">
      <x v="187"/>
      <x v="16"/>
      <x v="1"/>
    </i>
    <i r="3">
      <x v="94"/>
      <x v="1"/>
    </i>
    <i r="2">
      <x v="188"/>
      <x v="7"/>
      <x v="1"/>
    </i>
    <i r="3">
      <x v="120"/>
      <x v="1"/>
    </i>
    <i r="2">
      <x v="189"/>
      <x v="16"/>
      <x v="2"/>
    </i>
    <i r="3">
      <x v="94"/>
      <x v="2"/>
    </i>
    <i r="2">
      <x v="190"/>
      <x v="16"/>
      <x/>
    </i>
    <i r="3">
      <x v="94"/>
      <x/>
    </i>
    <i r="2">
      <x v="191"/>
      <x v="10"/>
      <x/>
    </i>
    <i r="3">
      <x v="121"/>
      <x/>
    </i>
    <i r="2">
      <x v="192"/>
      <x v="10"/>
      <x/>
    </i>
    <i r="3">
      <x v="121"/>
      <x/>
    </i>
    <i r="2">
      <x v="193"/>
      <x v="19"/>
      <x/>
    </i>
    <i r="3">
      <x v="123"/>
      <x/>
    </i>
    <i r="2">
      <x v="194"/>
      <x v="19"/>
      <x/>
    </i>
    <i r="3">
      <x v="123"/>
      <x/>
    </i>
    <i r="2">
      <x v="195"/>
      <x v="10"/>
      <x/>
    </i>
    <i r="3">
      <x v="121"/>
      <x/>
    </i>
    <i r="2">
      <x v="196"/>
      <x v="10"/>
      <x/>
    </i>
    <i r="3">
      <x v="121"/>
      <x/>
    </i>
    <i r="2">
      <x v="197"/>
      <x v="10"/>
      <x/>
    </i>
    <i r="3">
      <x v="121"/>
      <x/>
    </i>
    <i r="2">
      <x v="198"/>
      <x v="10"/>
      <x v="1"/>
    </i>
    <i r="3">
      <x v="121"/>
      <x v="1"/>
    </i>
    <i r="2">
      <x v="199"/>
      <x v="19"/>
      <x/>
    </i>
    <i r="3">
      <x v="123"/>
      <x/>
    </i>
    <i r="2">
      <x v="200"/>
      <x v="19"/>
      <x v="1"/>
    </i>
    <i r="3">
      <x v="123"/>
      <x v="1"/>
    </i>
    <i r="2">
      <x v="201"/>
      <x v="13"/>
      <x/>
    </i>
    <i r="3">
      <x v="122"/>
      <x/>
    </i>
    <i r="2">
      <x v="202"/>
      <x v="13"/>
      <x/>
    </i>
    <i r="4">
      <x v="1"/>
    </i>
    <i r="3">
      <x v="122"/>
      <x/>
    </i>
    <i r="4">
      <x v="1"/>
    </i>
    <i r="2">
      <x v="203"/>
      <x v="13"/>
      <x/>
    </i>
    <i r="3">
      <x v="122"/>
      <x/>
    </i>
    <i r="2">
      <x v="204"/>
      <x v="25"/>
      <x/>
    </i>
    <i r="3">
      <x v="93"/>
      <x/>
    </i>
    <i r="2">
      <x v="205"/>
      <x v="28"/>
      <x v="1"/>
    </i>
    <i r="3">
      <x v="124"/>
      <x v="1"/>
    </i>
    <i r="2">
      <x v="206"/>
      <x v="13"/>
      <x/>
    </i>
    <i r="3">
      <x v="122"/>
      <x/>
    </i>
    <i r="2">
      <x v="207"/>
      <x v="28"/>
      <x/>
    </i>
    <i r="3">
      <x v="124"/>
      <x/>
    </i>
    <i r="2">
      <x v="208"/>
      <x v="16"/>
      <x v="1"/>
    </i>
    <i r="3">
      <x v="94"/>
      <x v="1"/>
    </i>
    <i r="3">
      <x v="124"/>
      <x v="1"/>
    </i>
    <i r="2">
      <x v="209"/>
      <x v="124"/>
      <x v="1"/>
    </i>
    <i r="2">
      <x v="210"/>
      <x v="28"/>
      <x/>
    </i>
    <i r="3">
      <x v="124"/>
      <x/>
    </i>
    <i r="2">
      <x v="211"/>
      <x v="31"/>
      <x v="1"/>
    </i>
    <i r="3">
      <x v="125"/>
      <x v="1"/>
    </i>
    <i r="2">
      <x v="212"/>
      <x v="16"/>
      <x/>
    </i>
    <i r="3">
      <x v="94"/>
      <x/>
    </i>
    <i r="2">
      <x v="213"/>
      <x v="31"/>
      <x v="1"/>
    </i>
    <i r="3">
      <x v="125"/>
      <x v="1"/>
    </i>
    <i r="2">
      <x v="214"/>
      <x v="16"/>
      <x/>
    </i>
    <i r="3">
      <x v="94"/>
      <x/>
    </i>
    <i r="2">
      <x v="215"/>
      <x v="19"/>
      <x/>
    </i>
    <i r="3">
      <x v="123"/>
      <x/>
    </i>
    <i r="2">
      <x v="216"/>
      <x v="19"/>
      <x v="1"/>
    </i>
    <i r="3">
      <x v="123"/>
      <x v="1"/>
    </i>
    <i r="2">
      <x v="217"/>
      <x v="34"/>
      <x/>
    </i>
    <i r="3">
      <x v="126"/>
      <x/>
    </i>
    <i r="2">
      <x v="218"/>
      <x v="19"/>
      <x v="1"/>
    </i>
    <i r="3">
      <x v="123"/>
      <x v="1"/>
    </i>
    <i r="2">
      <x v="219"/>
      <x v="34"/>
      <x/>
    </i>
    <i r="3">
      <x v="126"/>
      <x/>
    </i>
    <i r="2">
      <x v="220"/>
      <x v="34"/>
      <x/>
    </i>
    <i r="3">
      <x v="126"/>
      <x/>
    </i>
    <i r="2">
      <x v="221"/>
      <x v="22"/>
      <x/>
    </i>
    <i r="2">
      <x v="222"/>
      <x v="34"/>
      <x v="1"/>
    </i>
    <i r="3">
      <x v="126"/>
      <x v="1"/>
    </i>
    <i r="2">
      <x v="223"/>
      <x v="28"/>
      <x v="1"/>
    </i>
    <i r="3">
      <x v="124"/>
      <x v="1"/>
    </i>
    <i r="2">
      <x v="224"/>
      <x v="37"/>
      <x/>
    </i>
    <i r="3">
      <x v="127"/>
      <x/>
    </i>
    <i r="2">
      <x v="225"/>
      <x v="37"/>
      <x/>
    </i>
    <i r="3">
      <x v="127"/>
      <x/>
    </i>
    <i r="2">
      <x v="226"/>
      <x v="37"/>
      <x v="1"/>
    </i>
    <i r="3">
      <x v="127"/>
      <x v="1"/>
    </i>
    <i r="2">
      <x v="227"/>
      <x v="28"/>
      <x v="1"/>
    </i>
    <i r="3">
      <x v="124"/>
      <x v="1"/>
    </i>
    <i r="2">
      <x v="228"/>
      <x v="31"/>
      <x v="1"/>
    </i>
    <i r="3">
      <x v="125"/>
      <x v="1"/>
    </i>
    <i r="2">
      <x v="229"/>
      <x v="40"/>
      <x v="1"/>
    </i>
    <i r="3">
      <x v="128"/>
      <x v="1"/>
    </i>
    <i r="2">
      <x v="230"/>
      <x v="40"/>
      <x/>
    </i>
    <i r="3">
      <x v="128"/>
      <x/>
    </i>
    <i r="2">
      <x v="231"/>
      <x v="34"/>
      <x v="1"/>
    </i>
    <i r="3">
      <x v="126"/>
      <x v="1"/>
    </i>
    <i r="2">
      <x v="232"/>
      <x v="49"/>
      <x v="1"/>
    </i>
    <i r="3">
      <x v="129"/>
      <x v="1"/>
    </i>
    <i r="2">
      <x v="233"/>
      <x v="49"/>
      <x/>
    </i>
    <i r="3">
      <x v="129"/>
      <x/>
    </i>
    <i r="2">
      <x v="234"/>
      <x v="37"/>
      <x v="1"/>
    </i>
    <i r="3">
      <x v="127"/>
      <x v="1"/>
    </i>
    <i r="2">
      <x v="235"/>
      <x v="37"/>
      <x/>
    </i>
    <i r="3">
      <x v="127"/>
      <x/>
    </i>
    <i r="2">
      <x v="236"/>
      <x v="49"/>
      <x/>
    </i>
    <i r="3">
      <x v="129"/>
      <x/>
    </i>
    <i r="2">
      <x v="237"/>
      <x v="49"/>
      <x/>
    </i>
    <i r="3">
      <x v="129"/>
      <x/>
    </i>
    <i r="2">
      <x v="238"/>
      <x v="52"/>
      <x v="1"/>
    </i>
    <i r="3">
      <x v="130"/>
      <x v="1"/>
    </i>
    <i r="2">
      <x v="239"/>
      <x v="40"/>
      <x v="1"/>
    </i>
    <i r="3">
      <x v="128"/>
      <x v="1"/>
    </i>
    <i r="2">
      <x v="240"/>
      <x v="52"/>
      <x/>
    </i>
    <i r="3">
      <x v="130"/>
      <x/>
    </i>
    <i r="2">
      <x v="241"/>
      <x v="55"/>
      <x/>
    </i>
    <i r="3">
      <x v="131"/>
      <x/>
    </i>
    <i r="2">
      <x v="242"/>
      <x v="55"/>
      <x/>
    </i>
    <i r="3">
      <x v="131"/>
      <x/>
    </i>
    <i r="2">
      <x v="243"/>
      <x v="49"/>
      <x v="1"/>
    </i>
    <i r="3">
      <x v="55"/>
      <x v="1"/>
    </i>
    <i r="3">
      <x v="129"/>
      <x v="1"/>
    </i>
    <i r="3">
      <x v="131"/>
      <x v="1"/>
    </i>
    <i r="2">
      <x v="244"/>
      <x v="49"/>
      <x/>
    </i>
    <i r="3">
      <x v="55"/>
      <x/>
    </i>
    <i r="3">
      <x v="129"/>
      <x/>
    </i>
    <i r="3">
      <x v="131"/>
      <x/>
    </i>
    <i r="2">
      <x v="245"/>
      <x v="58"/>
      <x v="1"/>
    </i>
    <i r="3">
      <x v="132"/>
      <x v="1"/>
    </i>
    <i r="2">
      <x v="246"/>
      <x v="49"/>
      <x/>
    </i>
    <i r="3">
      <x v="129"/>
      <x/>
    </i>
    <i r="2">
      <x v="247"/>
      <x v="58"/>
      <x v="1"/>
    </i>
    <i r="3">
      <x v="132"/>
      <x v="1"/>
    </i>
    <i r="2">
      <x v="248"/>
      <x v="52"/>
      <x/>
    </i>
    <i r="3">
      <x v="130"/>
      <x/>
    </i>
    <i r="2">
      <x v="249"/>
      <x v="52"/>
      <x/>
    </i>
    <i r="3">
      <x v="130"/>
      <x/>
    </i>
    <i r="2">
      <x v="250"/>
      <x v="64"/>
      <x/>
    </i>
    <i r="3">
      <x v="134"/>
      <x/>
    </i>
    <i r="2">
      <x v="251"/>
      <x v="67"/>
      <x/>
    </i>
    <i r="3">
      <x v="163"/>
      <x/>
    </i>
    <i r="2">
      <x v="252"/>
      <x v="58"/>
      <x v="1"/>
    </i>
    <i r="3">
      <x v="132"/>
      <x v="1"/>
    </i>
    <i r="2">
      <x v="253"/>
      <x v="70"/>
      <x v="1"/>
    </i>
    <i r="3">
      <x v="135"/>
      <x v="1"/>
    </i>
    <i r="2">
      <x v="254"/>
      <x v="70"/>
      <x/>
    </i>
    <i r="3">
      <x v="135"/>
      <x/>
    </i>
    <i r="2">
      <x v="255"/>
      <x v="70"/>
      <x/>
    </i>
    <i r="3">
      <x v="135"/>
      <x/>
    </i>
    <i r="2">
      <x v="256"/>
      <x v="70"/>
      <x/>
    </i>
    <i r="3">
      <x v="135"/>
      <x/>
    </i>
    <i r="2">
      <x v="257"/>
      <x v="61"/>
      <x v="1"/>
    </i>
    <i r="3">
      <x v="133"/>
      <x v="1"/>
    </i>
    <i r="2">
      <x v="258"/>
      <x v="70"/>
      <x v="1"/>
    </i>
    <i r="3">
      <x v="135"/>
      <x v="1"/>
    </i>
    <i r="2">
      <x v="259"/>
      <x v="73"/>
      <x v="1"/>
    </i>
    <i r="3">
      <x v="136"/>
      <x v="1"/>
    </i>
    <i r="2">
      <x v="260"/>
      <x v="61"/>
      <x/>
    </i>
    <i r="3">
      <x v="133"/>
      <x/>
    </i>
    <i r="2">
      <x v="261"/>
      <x v="61"/>
      <x/>
    </i>
    <i r="3">
      <x v="73"/>
      <x/>
    </i>
    <i r="3">
      <x v="133"/>
      <x/>
    </i>
    <i r="3">
      <x v="136"/>
      <x/>
    </i>
    <i r="2">
      <x v="262"/>
      <x v="73"/>
      <x/>
    </i>
    <i r="3">
      <x v="136"/>
      <x/>
    </i>
    <i r="2">
      <x v="263"/>
      <x v="73"/>
      <x v="1"/>
    </i>
    <i r="3">
      <x v="136"/>
      <x v="1"/>
    </i>
    <i r="2">
      <x v="264"/>
      <x v="73"/>
      <x/>
    </i>
    <i r="3">
      <x v="136"/>
      <x/>
    </i>
    <i r="2">
      <x v="265"/>
      <x v="64"/>
      <x v="1"/>
    </i>
    <i r="3">
      <x v="134"/>
      <x v="1"/>
    </i>
    <i r="2">
      <x v="266"/>
      <x v="76"/>
      <x v="1"/>
    </i>
    <i r="3">
      <x v="137"/>
      <x v="1"/>
    </i>
    <i r="2">
      <x v="267"/>
      <x v="70"/>
      <x v="1"/>
    </i>
    <i r="3">
      <x v="135"/>
      <x v="1"/>
    </i>
    <i r="2">
      <x v="268"/>
      <x v="76"/>
      <x/>
    </i>
    <i r="3">
      <x v="137"/>
      <x/>
    </i>
    <i r="2">
      <x v="269"/>
      <x v="79"/>
      <x v="1"/>
    </i>
    <i r="3">
      <x v="138"/>
      <x v="1"/>
    </i>
    <i r="2">
      <x v="270"/>
      <x v="73"/>
      <x v="1"/>
    </i>
    <i r="3">
      <x v="79"/>
      <x/>
    </i>
    <i r="3">
      <x v="136"/>
      <x v="1"/>
    </i>
    <i r="3">
      <x v="138"/>
      <x/>
    </i>
    <i r="2">
      <x v="271"/>
      <x v="79"/>
      <x/>
    </i>
    <i r="3">
      <x v="138"/>
      <x/>
    </i>
    <i r="2">
      <x v="272"/>
      <x v="79"/>
      <x/>
    </i>
    <i r="3">
      <x v="138"/>
      <x/>
    </i>
    <i r="2">
      <x v="273"/>
      <x v="79"/>
      <x/>
    </i>
    <i r="3">
      <x v="138"/>
      <x/>
    </i>
    <i r="2">
      <x v="274"/>
      <x v="73"/>
      <x/>
    </i>
    <i r="3">
      <x v="136"/>
      <x/>
    </i>
    <i r="2">
      <x v="275"/>
      <x v="76"/>
      <x v="1"/>
    </i>
    <i r="3">
      <x v="82"/>
      <x v="1"/>
    </i>
    <i r="3">
      <x v="137"/>
      <x v="1"/>
    </i>
    <i r="3">
      <x v="139"/>
      <x v="1"/>
    </i>
    <i r="2">
      <x v="276"/>
      <x v="82"/>
      <x/>
    </i>
    <i r="3">
      <x v="139"/>
      <x/>
    </i>
    <i r="2">
      <x v="277"/>
      <x v="85"/>
      <x/>
    </i>
    <i r="3">
      <x v="165"/>
      <x/>
    </i>
    <i r="2">
      <x v="278"/>
      <x v="85"/>
      <x/>
    </i>
    <i r="3">
      <x v="165"/>
      <x/>
    </i>
    <i r="2">
      <x v="279"/>
      <x v="76"/>
      <x/>
    </i>
    <i r="3">
      <x v="137"/>
      <x/>
    </i>
    <i r="2">
      <x v="280"/>
      <x v="76"/>
      <x/>
    </i>
    <i r="3">
      <x v="85"/>
      <x/>
    </i>
    <i r="3">
      <x v="137"/>
      <x/>
    </i>
    <i r="3">
      <x v="165"/>
      <x/>
    </i>
    <i r="2">
      <x v="281"/>
      <x v="89"/>
      <x/>
    </i>
    <i r="3">
      <x v="167"/>
      <x/>
    </i>
    <i r="2">
      <x v="282"/>
      <x v="79"/>
      <x/>
    </i>
    <i r="3">
      <x v="138"/>
      <x/>
    </i>
    <i r="2">
      <x v="283"/>
      <x v="92"/>
      <x v="1"/>
    </i>
    <i r="3">
      <x v="140"/>
      <x v="1"/>
    </i>
    <i r="2">
      <x v="284"/>
      <x v="79"/>
      <x v="1"/>
    </i>
    <i r="3">
      <x v="138"/>
      <x v="1"/>
    </i>
    <i r="2">
      <x v="285"/>
      <x v="92"/>
      <x/>
    </i>
    <i r="3">
      <x v="140"/>
      <x/>
    </i>
    <i r="2">
      <x v="286"/>
      <x v="92"/>
      <x/>
    </i>
    <i r="3">
      <x v="140"/>
      <x/>
    </i>
    <i r="2">
      <x v="287"/>
      <x v="92"/>
      <x/>
    </i>
    <i r="3">
      <x v="140"/>
      <x/>
    </i>
    <i r="2">
      <x v="288"/>
      <x v="82"/>
      <x v="1"/>
    </i>
    <i r="3">
      <x v="139"/>
      <x v="1"/>
    </i>
    <i r="2">
      <x v="289"/>
      <x v="2"/>
      <x/>
    </i>
    <i r="3">
      <x v="141"/>
      <x/>
    </i>
    <i r="2">
      <x v="290"/>
      <x v="2"/>
      <x v="1"/>
    </i>
    <i r="3">
      <x v="141"/>
      <x v="1"/>
    </i>
    <i r="2">
      <x v="291"/>
      <x v="82"/>
      <x v="1"/>
    </i>
    <i r="3">
      <x v="139"/>
      <x v="1"/>
    </i>
    <i r="2">
      <x v="292"/>
      <x v="2"/>
      <x v="1"/>
    </i>
    <i r="3">
      <x v="141"/>
      <x v="1"/>
    </i>
    <i r="2">
      <x v="293"/>
      <x v="2"/>
      <x/>
    </i>
    <i r="3">
      <x v="141"/>
      <x/>
    </i>
    <i r="2">
      <x v="294"/>
      <x v="5"/>
      <x v="1"/>
    </i>
    <i r="3">
      <x v="142"/>
      <x v="1"/>
    </i>
    <i r="2">
      <x v="295"/>
      <x v="5"/>
      <x/>
    </i>
    <i r="3">
      <x v="142"/>
      <x/>
    </i>
    <i r="2">
      <x v="296"/>
      <x v="5"/>
      <x/>
    </i>
    <i r="3">
      <x v="142"/>
      <x/>
    </i>
    <i r="2">
      <x v="297"/>
      <x v="8"/>
      <x/>
    </i>
    <i r="3">
      <x v="143"/>
      <x/>
    </i>
    <i r="2">
      <x v="298"/>
      <x v="89"/>
      <x/>
    </i>
    <i r="3">
      <x v="167"/>
      <x/>
    </i>
    <i r="2">
      <x v="299"/>
      <x v="8"/>
      <x v="1"/>
    </i>
    <i r="3">
      <x v="92"/>
      <x v="1"/>
    </i>
    <i r="3">
      <x v="140"/>
      <x v="1"/>
    </i>
    <i r="3">
      <x v="143"/>
      <x v="1"/>
    </i>
    <i r="2">
      <x v="300"/>
      <x v="8"/>
      <x/>
    </i>
    <i r="3">
      <x v="143"/>
      <x/>
    </i>
    <i r="2">
      <x v="301"/>
      <x v="92"/>
      <x/>
    </i>
    <i r="3">
      <x v="140"/>
      <x/>
    </i>
    <i r="2">
      <x v="302"/>
      <x v="8"/>
      <x/>
    </i>
    <i r="3">
      <x v="143"/>
      <x/>
    </i>
    <i r="2">
      <x v="303"/>
      <x v="92"/>
      <x v="1"/>
    </i>
    <i r="3">
      <x v="140"/>
      <x v="1"/>
    </i>
    <i r="2">
      <x v="304"/>
      <x v="11"/>
      <x v="1"/>
    </i>
    <i r="3">
      <x v="144"/>
      <x v="1"/>
    </i>
    <i r="2">
      <x v="305"/>
      <x v="2"/>
      <x v="1"/>
    </i>
    <i r="3">
      <x v="141"/>
      <x v="1"/>
    </i>
    <i r="2">
      <x v="306"/>
      <x v="2"/>
      <x/>
    </i>
    <i r="3">
      <x v="11"/>
      <x/>
    </i>
    <i r="3">
      <x v="141"/>
      <x/>
    </i>
    <i r="3">
      <x v="144"/>
      <x/>
    </i>
    <i r="2">
      <x v="307"/>
      <x v="5"/>
      <x v="1"/>
    </i>
    <i r="3">
      <x v="142"/>
      <x v="1"/>
    </i>
    <i r="2">
      <x v="308"/>
      <x v="5"/>
      <x/>
    </i>
    <i r="3">
      <x v="142"/>
      <x/>
    </i>
    <i r="2">
      <x v="309"/>
      <x v="20"/>
      <x/>
    </i>
    <i r="3">
      <x v="162"/>
      <x/>
    </i>
    <i r="2">
      <x v="310"/>
      <x v="20"/>
      <x/>
    </i>
    <i r="3">
      <x v="162"/>
      <x/>
    </i>
    <i r="2">
      <x v="311"/>
      <x v="20"/>
      <x/>
    </i>
    <i r="3">
      <x v="162"/>
      <x/>
    </i>
    <i r="2">
      <x v="312"/>
      <x v="23"/>
      <x v="1"/>
    </i>
    <i r="3">
      <x v="145"/>
      <x v="1"/>
    </i>
    <i r="2">
      <x v="313"/>
      <x v="5"/>
      <x v="1"/>
    </i>
    <i r="3">
      <x v="142"/>
      <x v="1"/>
    </i>
    <i r="2">
      <x v="314"/>
      <x v="5"/>
      <x/>
    </i>
    <i r="3">
      <x v="142"/>
      <x/>
    </i>
    <i r="2">
      <x v="315"/>
      <x v="8"/>
      <x v="1"/>
    </i>
    <i r="3">
      <x v="23"/>
      <x/>
    </i>
    <i r="3">
      <x v="143"/>
      <x v="1"/>
    </i>
    <i r="3">
      <x v="145"/>
      <x/>
    </i>
    <i r="2">
      <x v="316"/>
      <x v="8"/>
      <x/>
    </i>
    <i r="3">
      <x v="143"/>
      <x/>
    </i>
    <i r="2">
      <x v="317"/>
      <x v="23"/>
      <x v="1"/>
    </i>
    <i r="2">
      <x v="318"/>
      <x v="23"/>
      <x/>
    </i>
    <i r="3">
      <x v="145"/>
      <x/>
    </i>
    <i r="2">
      <x v="319"/>
      <x v="23"/>
      <x/>
    </i>
    <i r="3">
      <x v="145"/>
      <x/>
    </i>
    <i r="2">
      <x v="320"/>
      <x v="26"/>
      <x v="1"/>
    </i>
    <i r="3">
      <x v="146"/>
      <x v="1"/>
    </i>
    <i r="2">
      <x v="321"/>
      <x v="11"/>
      <x v="1"/>
    </i>
    <i r="3">
      <x v="144"/>
      <x v="1"/>
    </i>
    <i r="2">
      <x v="322"/>
      <x v="11"/>
      <x v="1"/>
    </i>
    <i r="3">
      <x v="144"/>
      <x v="1"/>
    </i>
    <i r="2">
      <x v="323"/>
      <x v="26"/>
      <x/>
    </i>
    <i r="2">
      <x v="324"/>
      <x v="11"/>
      <x/>
    </i>
    <i r="3">
      <x v="144"/>
      <x/>
    </i>
    <i r="2">
      <x v="325"/>
      <x v="26"/>
      <x/>
    </i>
    <i r="3">
      <x v="146"/>
      <x/>
    </i>
    <i r="2">
      <x v="326"/>
      <x v="29"/>
      <x v="1"/>
    </i>
    <i r="3">
      <x v="147"/>
      <x v="1"/>
    </i>
    <i r="2">
      <x v="327"/>
      <x v="20"/>
      <x v="1"/>
    </i>
    <i r="3">
      <x v="162"/>
      <x v="1"/>
    </i>
    <i r="2">
      <x v="328"/>
      <x v="29"/>
      <x/>
    </i>
    <i r="3">
      <x v="147"/>
      <x/>
    </i>
    <i r="2">
      <x v="329"/>
      <x v="20"/>
      <x v="1"/>
    </i>
    <i r="3">
      <x v="32"/>
      <x v="1"/>
    </i>
    <i r="3">
      <x v="148"/>
      <x v="1"/>
    </i>
    <i r="3">
      <x v="162"/>
      <x v="1"/>
    </i>
    <i r="2">
      <x v="330"/>
      <x v="32"/>
      <x/>
    </i>
    <i r="3">
      <x v="148"/>
      <x/>
    </i>
    <i r="2">
      <x v="331"/>
      <x v="32"/>
      <x/>
    </i>
    <i r="3">
      <x v="148"/>
      <x/>
    </i>
    <i r="2">
      <x v="332"/>
      <x v="20"/>
      <x/>
    </i>
    <i r="3">
      <x v="162"/>
      <x/>
    </i>
    <i r="2">
      <x v="333"/>
      <x v="20"/>
      <x/>
    </i>
    <i r="3">
      <x v="162"/>
      <x/>
    </i>
    <i r="2">
      <x v="334"/>
      <x v="32"/>
      <x/>
    </i>
    <i r="3">
      <x v="148"/>
      <x/>
    </i>
    <i r="2">
      <x v="335"/>
      <x v="23"/>
      <x v="1"/>
    </i>
    <i r="3">
      <x v="145"/>
      <x v="1"/>
    </i>
    <i r="2">
      <x v="336"/>
      <x v="23"/>
      <x v="1"/>
    </i>
    <i r="3">
      <x v="145"/>
      <x v="1"/>
    </i>
    <i r="2">
      <x v="337"/>
      <x v="35"/>
      <x/>
    </i>
    <i r="2">
      <x v="338"/>
      <x v="23"/>
      <x/>
    </i>
    <i r="3">
      <x v="145"/>
      <x/>
    </i>
    <i r="2">
      <x v="339"/>
      <x v="38"/>
      <x/>
    </i>
    <i r="2">
      <x v="340"/>
      <x v="23"/>
      <x/>
    </i>
    <i r="3">
      <x v="145"/>
      <x/>
    </i>
    <i r="2">
      <x v="341"/>
      <x v="26"/>
      <x v="1"/>
    </i>
    <i r="3">
      <x v="146"/>
      <x v="1"/>
    </i>
    <i r="2">
      <x v="342"/>
      <x v="41"/>
      <x/>
    </i>
    <i r="3">
      <x v="149"/>
      <x/>
    </i>
    <i r="2">
      <x v="343"/>
      <x v="41"/>
      <x v="1"/>
    </i>
    <i r="3">
      <x v="149"/>
      <x v="1"/>
    </i>
    <i r="2">
      <x v="344"/>
      <x v="26"/>
      <x/>
    </i>
    <i r="3">
      <x v="146"/>
      <x/>
    </i>
    <i r="2">
      <x v="345"/>
      <x v="44"/>
      <x v="1"/>
    </i>
    <i r="3">
      <x v="150"/>
      <x v="1"/>
    </i>
    <i r="2">
      <x v="346"/>
      <x v="44"/>
      <x/>
    </i>
    <i r="3">
      <x v="150"/>
      <x/>
    </i>
    <i r="2">
      <x v="347"/>
      <x v="29"/>
      <x v="1"/>
    </i>
    <i r="3">
      <x v="147"/>
      <x v="1"/>
    </i>
    <i r="2">
      <x v="348"/>
      <x v="44"/>
      <x v="1"/>
    </i>
    <i r="3">
      <x v="150"/>
      <x v="1"/>
    </i>
    <i r="2">
      <x v="349"/>
      <x v="29"/>
      <x v="1"/>
    </i>
    <i r="3">
      <x v="147"/>
      <x v="1"/>
    </i>
    <i r="2">
      <x v="350"/>
      <x v="44"/>
      <x/>
    </i>
    <i r="3">
      <x v="150"/>
      <x/>
    </i>
    <i r="2">
      <x v="351"/>
      <x v="29"/>
      <x/>
    </i>
    <i r="3">
      <x v="47"/>
      <x/>
    </i>
    <i r="3">
      <x v="147"/>
      <x/>
    </i>
    <i r="2">
      <x v="352"/>
      <x v="32"/>
      <x v="1"/>
    </i>
    <i r="3">
      <x v="148"/>
      <x v="1"/>
    </i>
    <i r="2">
      <x v="353"/>
      <x v="47"/>
      <x/>
    </i>
    <i r="3">
      <x v="151"/>
      <x/>
    </i>
    <i r="2">
      <x v="354"/>
      <x v="47"/>
      <x v="1"/>
    </i>
    <i r="3">
      <x v="151"/>
      <x v="1"/>
    </i>
    <i r="2">
      <x v="355"/>
      <x v="47"/>
      <x v="1"/>
    </i>
    <i r="3">
      <x v="151"/>
      <x v="1"/>
    </i>
    <i r="2">
      <x v="356"/>
      <x v="50"/>
      <x v="1"/>
    </i>
    <i r="3">
      <x v="152"/>
      <x v="1"/>
    </i>
    <i r="2">
      <x v="357"/>
      <x v="32"/>
      <x v="1"/>
    </i>
    <i r="2">
      <x v="358"/>
      <x v="32"/>
      <x/>
    </i>
    <i r="3">
      <x v="148"/>
      <x/>
    </i>
    <i r="2">
      <x v="359"/>
      <x v="50"/>
      <x/>
    </i>
    <i r="3">
      <x v="152"/>
      <x/>
    </i>
    <i r="2">
      <x v="360"/>
      <x v="50"/>
      <x/>
    </i>
    <i r="2">
      <x v="361"/>
      <x v="50"/>
      <x/>
    </i>
    <i r="2">
      <x v="362"/>
      <x v="53"/>
      <x v="1"/>
    </i>
    <i r="3">
      <x v="153"/>
      <x v="1"/>
    </i>
    <i r="2">
      <x v="363"/>
      <x v="38"/>
      <x/>
    </i>
    <i r="3">
      <x v="175"/>
      <x/>
    </i>
    <i r="2">
      <x v="364"/>
      <x v="41"/>
      <x/>
    </i>
    <i r="3">
      <x v="53"/>
      <x/>
    </i>
    <i r="3">
      <x v="149"/>
      <x/>
    </i>
    <i r="3">
      <x v="153"/>
      <x/>
    </i>
    <i r="2">
      <x v="365"/>
      <x v="41"/>
      <x v="1"/>
    </i>
    <i r="3">
      <x v="149"/>
      <x v="1"/>
    </i>
    <i r="2">
      <x v="366"/>
      <x v="53"/>
      <x/>
    </i>
    <i r="3">
      <x v="153"/>
      <x/>
    </i>
    <i r="2">
      <x v="367"/>
      <x v="41"/>
      <x/>
    </i>
    <i r="3">
      <x v="149"/>
      <x/>
    </i>
    <i r="2">
      <x v="368"/>
      <x v="41"/>
      <x/>
    </i>
    <i r="3">
      <x v="149"/>
      <x/>
    </i>
    <i r="2">
      <x v="369"/>
      <x v="44"/>
      <x v="1"/>
    </i>
    <i r="3">
      <x v="150"/>
      <x v="1"/>
    </i>
    <i r="2">
      <x v="370"/>
      <x v="62"/>
      <x/>
    </i>
    <i r="2">
      <x v="371"/>
      <x v="62"/>
      <x/>
    </i>
    <i r="2">
      <x v="372"/>
      <x v="44"/>
      <x/>
    </i>
    <i r="3">
      <x v="150"/>
      <x/>
    </i>
    <i r="2">
      <x v="373"/>
      <x v="44"/>
      <x v="1"/>
    </i>
    <i r="3">
      <x v="150"/>
      <x v="1"/>
    </i>
    <i r="2">
      <x v="374"/>
      <x v="44"/>
      <x/>
    </i>
    <i r="3">
      <x v="62"/>
      <x v="1"/>
    </i>
    <i r="3">
      <x v="150"/>
      <x/>
    </i>
    <i r="3">
      <x v="154"/>
      <x v="1"/>
    </i>
    <i r="2">
      <x v="375"/>
      <x v="47"/>
      <x v="1"/>
    </i>
    <i r="3">
      <x v="151"/>
      <x v="1"/>
    </i>
    <i r="2">
      <x v="376"/>
      <x v="65"/>
      <x/>
    </i>
    <i r="3">
      <x v="155"/>
      <x/>
    </i>
    <i r="2">
      <x v="377"/>
      <x v="65"/>
      <x v="1"/>
    </i>
    <i r="3">
      <x v="155"/>
      <x v="1"/>
    </i>
    <i r="2">
      <x v="378"/>
      <x v="65"/>
      <x/>
    </i>
    <i r="3">
      <x v="155"/>
      <x/>
    </i>
    <i r="2">
      <x v="379"/>
      <x v="47"/>
      <x/>
    </i>
    <i r="3">
      <x v="151"/>
      <x/>
    </i>
    <i r="2">
      <x v="380"/>
      <x v="68"/>
      <x v="1"/>
    </i>
    <i r="3">
      <x v="156"/>
      <x v="1"/>
    </i>
    <i r="2">
      <x v="381"/>
      <x v="68"/>
      <x/>
    </i>
    <i r="3">
      <x v="156"/>
      <x/>
    </i>
    <i r="2">
      <x v="382"/>
      <x v="50"/>
      <x v="1"/>
    </i>
    <i r="3">
      <x v="152"/>
      <x v="1"/>
    </i>
    <i r="2">
      <x v="383"/>
      <x v="68"/>
      <x/>
    </i>
    <i r="3">
      <x v="156"/>
      <x/>
    </i>
    <i r="2">
      <x v="384"/>
      <x v="50"/>
      <x/>
    </i>
    <i r="3">
      <x v="71"/>
      <x v="1"/>
    </i>
    <i r="3">
      <x v="157"/>
      <x v="1"/>
    </i>
    <i r="2">
      <x v="385"/>
      <x v="50"/>
      <x/>
    </i>
    <i r="3">
      <x v="152"/>
      <x/>
    </i>
    <i r="2">
      <x v="386"/>
      <x v="71"/>
      <x/>
    </i>
    <i r="2">
      <x v="387"/>
      <x v="53"/>
      <x v="1"/>
    </i>
    <i r="3">
      <x v="153"/>
      <x v="1"/>
    </i>
    <i r="2">
      <x v="388"/>
      <x v="53"/>
      <x/>
    </i>
    <i r="3">
      <x v="153"/>
      <x/>
    </i>
    <i r="2">
      <x v="389"/>
      <x v="74"/>
      <x v="1"/>
    </i>
    <i r="3">
      <x v="158"/>
      <x v="1"/>
    </i>
    <i r="2">
      <x v="390"/>
      <x v="74"/>
      <x v="1"/>
    </i>
    <i r="3">
      <x v="158"/>
      <x v="1"/>
    </i>
    <i r="2">
      <x v="391"/>
      <x v="74"/>
      <x/>
    </i>
    <i r="3">
      <x v="158"/>
      <x/>
    </i>
    <i r="2">
      <x v="392"/>
      <x v="56"/>
      <x/>
    </i>
    <i r="3">
      <x v="168"/>
      <x/>
    </i>
    <i r="2">
      <x v="393"/>
      <x v="77"/>
      <x/>
    </i>
    <i r="3">
      <x v="164"/>
      <x/>
    </i>
    <i r="2">
      <x v="394"/>
      <x v="77"/>
      <x v="1"/>
    </i>
    <i r="3">
      <x v="164"/>
      <x v="1"/>
    </i>
    <i r="2">
      <x v="395"/>
      <x v="62"/>
      <x v="1"/>
    </i>
    <i r="3">
      <x v="154"/>
      <x v="1"/>
    </i>
    <i r="2">
      <x v="396"/>
      <x v="62"/>
      <x v="1"/>
    </i>
    <i r="3">
      <x v="80"/>
      <x/>
    </i>
    <i r="3">
      <x v="154"/>
      <x v="1"/>
    </i>
    <i r="3">
      <x v="185"/>
      <x/>
    </i>
    <i r="2">
      <x v="397"/>
      <x v="83"/>
      <x v="1"/>
    </i>
    <i r="3">
      <x v="159"/>
      <x v="1"/>
    </i>
    <i r="2">
      <x v="398"/>
      <x v="83"/>
      <x/>
    </i>
    <i r="3">
      <x v="159"/>
      <x/>
    </i>
    <i r="2">
      <x v="399"/>
      <x v="62"/>
      <x/>
    </i>
    <i r="3">
      <x v="154"/>
      <x/>
    </i>
    <i r="2">
      <x v="400"/>
      <x v="62"/>
      <x v="1"/>
    </i>
    <i r="3">
      <x v="154"/>
      <x v="1"/>
    </i>
    <i r="2">
      <x v="401"/>
      <x v="62"/>
      <x/>
    </i>
    <i r="3">
      <x v="154"/>
      <x/>
    </i>
    <i r="2">
      <x v="402"/>
      <x v="65"/>
      <x v="1"/>
    </i>
    <i r="3">
      <x v="155"/>
      <x v="1"/>
    </i>
    <i r="2">
      <x v="403"/>
      <x v="65"/>
      <x/>
    </i>
    <i r="3">
      <x v="155"/>
      <x/>
    </i>
    <i r="2">
      <x v="404"/>
      <x v="86"/>
      <x v="1"/>
    </i>
    <i r="3">
      <x v="160"/>
      <x v="1"/>
    </i>
    <i r="2">
      <x v="405"/>
      <x v="86"/>
      <x/>
    </i>
    <i r="3">
      <x v="160"/>
      <x/>
    </i>
    <i r="2">
      <x v="406"/>
      <x v="86"/>
      <x/>
    </i>
    <i r="3">
      <x v="160"/>
      <x/>
    </i>
    <i r="2">
      <x v="407"/>
      <x v="68"/>
      <x v="1"/>
    </i>
    <i r="3">
      <x v="156"/>
      <x v="1"/>
    </i>
    <i r="2">
      <x v="408"/>
      <x v="90"/>
      <x/>
    </i>
    <i r="3">
      <x v="161"/>
      <x/>
    </i>
    <i r="2">
      <x v="409"/>
      <x v="90"/>
      <x v="1"/>
    </i>
    <i r="3">
      <x v="161"/>
      <x v="1"/>
    </i>
    <i r="2">
      <x v="410"/>
      <x v="90"/>
      <x/>
    </i>
    <i r="3">
      <x v="161"/>
      <x/>
    </i>
    <i r="2">
      <x v="411"/>
      <x v="90"/>
      <x/>
    </i>
    <i r="3">
      <x v="161"/>
      <x/>
    </i>
    <i r="2">
      <x v="412"/>
      <x v="90"/>
      <x/>
    </i>
    <i r="3">
      <x v="161"/>
      <x/>
    </i>
    <i r="2">
      <x v="413"/>
      <x v="71"/>
      <x v="1"/>
    </i>
    <i r="3">
      <x v="90"/>
      <x v="1"/>
    </i>
    <i r="3">
      <x v="157"/>
      <x v="1"/>
    </i>
    <i r="3">
      <x v="161"/>
      <x v="1"/>
    </i>
    <i r="2">
      <x v="414"/>
      <x v="90"/>
      <x/>
    </i>
    <i r="3">
      <x v="161"/>
      <x/>
    </i>
    <i r="2">
      <x v="415"/>
      <x v="71"/>
      <x v="1"/>
    </i>
    <i r="3">
      <x v="157"/>
      <x v="1"/>
    </i>
    <i r="2">
      <x v="416"/>
      <x v="74"/>
      <x v="1"/>
    </i>
    <i r="3">
      <x v="158"/>
      <x v="1"/>
    </i>
    <i r="2">
      <x v="417"/>
      <x v="83"/>
      <x v="1"/>
    </i>
    <i r="3">
      <x v="159"/>
      <x v="1"/>
    </i>
    <i r="2">
      <x v="418"/>
      <x v="83"/>
      <x/>
    </i>
    <i r="3">
      <x v="159"/>
      <x/>
    </i>
    <i r="2">
      <x v="419"/>
      <x v="83"/>
      <x/>
    </i>
    <i r="3">
      <x v="159"/>
      <x/>
    </i>
    <i r="2">
      <x v="420"/>
      <x v="86"/>
      <x v="1"/>
    </i>
    <i r="3">
      <x v="160"/>
      <x v="1"/>
    </i>
    <i r="2">
      <x v="421"/>
      <x v="86"/>
      <x/>
    </i>
    <i r="2">
      <x v="422"/>
      <x v="86"/>
      <x/>
    </i>
    <i r="3">
      <x v="160"/>
      <x/>
    </i>
    <i r="2">
      <x v="423"/>
      <x v="90"/>
      <x v="1"/>
    </i>
    <i r="3">
      <x v="161"/>
      <x v="1"/>
    </i>
    <i r="2">
      <x v="424"/>
      <x v="90"/>
      <x/>
    </i>
    <i r="3">
      <x v="161"/>
      <x/>
    </i>
    <i r="2">
      <x v="425"/>
      <x v="90"/>
      <x/>
    </i>
    <i r="2">
      <x v="426"/>
      <x v="90"/>
      <x v="1"/>
    </i>
    <i r="3">
      <x v="161"/>
      <x v="1"/>
    </i>
    <i r="2">
      <x v="427"/>
      <x v="87"/>
      <x/>
    </i>
    <i r="3">
      <x v="184"/>
      <x/>
    </i>
    <i r="2">
      <x v="428"/>
      <x v="87"/>
      <x/>
    </i>
    <i r="3">
      <x v="184"/>
      <x/>
    </i>
    <i r="2">
      <x v="429"/>
      <x/>
      <x/>
    </i>
    <i r="3">
      <x v="95"/>
      <x/>
    </i>
    <i r="2">
      <x v="430"/>
      <x/>
      <x/>
    </i>
    <i r="3">
      <x v="95"/>
      <x/>
    </i>
    <i r="2">
      <x v="431"/>
      <x/>
      <x/>
    </i>
    <i r="3">
      <x v="95"/>
      <x/>
    </i>
    <i r="2">
      <x v="432"/>
      <x/>
      <x/>
    </i>
    <i r="3">
      <x v="95"/>
      <x/>
    </i>
    <i r="2">
      <x v="433"/>
      <x/>
      <x/>
    </i>
    <i r="3">
      <x v="95"/>
      <x/>
    </i>
    <i r="2">
      <x v="434"/>
      <x/>
      <x/>
    </i>
    <i r="3">
      <x v="95"/>
      <x/>
    </i>
    <i r="2">
      <x v="435"/>
      <x/>
      <x/>
    </i>
    <i r="3">
      <x v="95"/>
      <x/>
    </i>
    <i r="2">
      <x v="436"/>
      <x/>
      <x v="1"/>
    </i>
    <i r="3">
      <x v="95"/>
      <x v="1"/>
    </i>
    <i r="2">
      <x v="437"/>
      <x/>
      <x/>
    </i>
    <i r="3">
      <x v="95"/>
      <x/>
    </i>
    <i r="2">
      <x v="438"/>
      <x v="3"/>
      <x/>
    </i>
    <i r="3">
      <x v="96"/>
      <x/>
    </i>
    <i r="2">
      <x v="439"/>
      <x v="3"/>
      <x/>
    </i>
    <i r="3">
      <x v="96"/>
      <x/>
    </i>
    <i r="2">
      <x v="440"/>
      <x v="3"/>
      <x/>
    </i>
    <i r="3">
      <x v="96"/>
      <x/>
    </i>
    <i r="2">
      <x v="441"/>
      <x v="3"/>
      <x/>
    </i>
    <i r="3">
      <x v="96"/>
      <x/>
    </i>
    <i r="2">
      <x v="442"/>
      <x v="3"/>
      <x/>
    </i>
    <i r="3">
      <x v="96"/>
      <x/>
    </i>
    <i r="2">
      <x v="443"/>
      <x v="3"/>
      <x/>
    </i>
    <i r="3">
      <x v="96"/>
      <x/>
    </i>
    <i r="2">
      <x v="444"/>
      <x v="3"/>
      <x/>
    </i>
    <i r="3">
      <x v="96"/>
      <x/>
    </i>
    <i r="2">
      <x v="445"/>
      <x v="3"/>
      <x/>
    </i>
    <i r="3">
      <x v="96"/>
      <x/>
    </i>
    <i r="2">
      <x v="446"/>
      <x v="3"/>
      <x/>
    </i>
    <i r="3">
      <x v="96"/>
      <x/>
    </i>
    <i r="2">
      <x v="447"/>
      <x v="3"/>
      <x/>
    </i>
    <i r="3">
      <x v="96"/>
      <x/>
    </i>
    <i r="2">
      <x v="448"/>
      <x v="6"/>
      <x/>
    </i>
    <i r="3">
      <x v="97"/>
      <x/>
    </i>
    <i r="2">
      <x v="449"/>
      <x v="6"/>
      <x/>
    </i>
    <i r="3">
      <x v="97"/>
      <x/>
    </i>
    <i r="2">
      <x v="450"/>
      <x v="6"/>
      <x/>
    </i>
    <i r="3">
      <x v="97"/>
      <x/>
    </i>
    <i r="2">
      <x v="451"/>
      <x v="6"/>
      <x/>
    </i>
    <i r="3">
      <x v="97"/>
      <x/>
    </i>
    <i r="2">
      <x v="452"/>
      <x v="6"/>
      <x/>
    </i>
    <i r="3">
      <x v="97"/>
      <x/>
    </i>
    <i r="2">
      <x v="453"/>
      <x v="6"/>
      <x/>
    </i>
    <i r="3">
      <x v="97"/>
      <x/>
    </i>
    <i r="2">
      <x v="454"/>
      <x v="9"/>
      <x/>
    </i>
    <i r="3">
      <x v="169"/>
      <x/>
    </i>
    <i r="2">
      <x v="455"/>
      <x v="9"/>
      <x/>
    </i>
    <i r="3">
      <x v="169"/>
      <x/>
    </i>
    <i r="2">
      <x v="456"/>
      <x v="9"/>
      <x/>
    </i>
    <i r="3">
      <x v="169"/>
      <x/>
    </i>
    <i r="2">
      <x v="457"/>
      <x v="9"/>
      <x/>
    </i>
    <i r="3">
      <x v="169"/>
      <x/>
    </i>
    <i r="2">
      <x v="458"/>
      <x v="9"/>
      <x/>
    </i>
    <i r="3">
      <x v="169"/>
      <x/>
    </i>
    <i r="2">
      <x v="459"/>
      <x v="9"/>
      <x/>
    </i>
    <i r="3">
      <x v="169"/>
      <x/>
    </i>
    <i r="2">
      <x v="460"/>
      <x v="9"/>
      <x/>
    </i>
    <i r="3">
      <x v="169"/>
      <x/>
    </i>
    <i r="2">
      <x v="461"/>
      <x v="9"/>
      <x/>
    </i>
    <i r="3">
      <x v="169"/>
      <x/>
    </i>
    <i r="2">
      <x v="462"/>
      <x v="9"/>
      <x/>
    </i>
    <i r="3">
      <x v="169"/>
      <x/>
    </i>
    <i r="2">
      <x v="463"/>
      <x v="9"/>
      <x/>
    </i>
    <i r="3">
      <x v="169"/>
      <x/>
    </i>
    <i r="2">
      <x v="464"/>
      <x v="12"/>
      <x/>
    </i>
    <i r="3">
      <x v="170"/>
      <x/>
    </i>
    <i r="2">
      <x v="465"/>
      <x v="12"/>
      <x/>
    </i>
    <i r="3">
      <x v="170"/>
      <x/>
    </i>
    <i r="2">
      <x v="466"/>
      <x v="12"/>
      <x/>
    </i>
    <i r="3">
      <x v="170"/>
      <x/>
    </i>
    <i r="2">
      <x v="467"/>
      <x v="12"/>
      <x/>
    </i>
    <i r="3">
      <x v="170"/>
      <x/>
    </i>
    <i r="2">
      <x v="468"/>
      <x v="12"/>
      <x/>
    </i>
    <i r="3">
      <x v="170"/>
      <x/>
    </i>
    <i r="2">
      <x v="469"/>
      <x v="12"/>
      <x/>
    </i>
    <i r="3">
      <x v="170"/>
      <x/>
    </i>
    <i r="2">
      <x v="470"/>
      <x v="12"/>
      <x/>
    </i>
    <i r="3">
      <x v="170"/>
      <x/>
    </i>
    <i r="2">
      <x v="471"/>
      <x v="12"/>
      <x/>
    </i>
    <i r="3">
      <x v="170"/>
      <x/>
    </i>
    <i r="2">
      <x v="472"/>
      <x v="12"/>
      <x/>
    </i>
    <i r="3">
      <x v="170"/>
      <x/>
    </i>
    <i r="2">
      <x v="473"/>
      <x v="15"/>
      <x/>
    </i>
    <i r="3">
      <x v="98"/>
      <x/>
    </i>
    <i r="2">
      <x v="474"/>
      <x v="15"/>
      <x/>
    </i>
    <i r="3">
      <x v="98"/>
      <x/>
    </i>
    <i r="2">
      <x v="475"/>
      <x v="15"/>
      <x/>
    </i>
    <i r="3">
      <x v="98"/>
      <x/>
    </i>
    <i r="2">
      <x v="476"/>
      <x v="15"/>
      <x/>
    </i>
    <i r="3">
      <x v="98"/>
      <x/>
    </i>
    <i r="2">
      <x v="477"/>
      <x v="15"/>
      <x/>
    </i>
    <i r="3">
      <x v="98"/>
      <x/>
    </i>
    <i r="2">
      <x v="478"/>
      <x v="15"/>
      <x/>
    </i>
    <i r="3">
      <x v="98"/>
      <x/>
    </i>
    <i r="2">
      <x v="479"/>
      <x v="15"/>
      <x/>
    </i>
    <i r="3">
      <x v="98"/>
      <x/>
    </i>
    <i r="2">
      <x v="480"/>
      <x v="15"/>
      <x/>
    </i>
    <i r="3">
      <x v="98"/>
      <x/>
    </i>
    <i r="2">
      <x v="481"/>
      <x v="15"/>
      <x/>
    </i>
    <i r="3">
      <x v="98"/>
      <x/>
    </i>
    <i r="2">
      <x v="482"/>
      <x v="18"/>
      <x/>
    </i>
    <i r="3">
      <x v="99"/>
      <x/>
    </i>
    <i r="2">
      <x v="483"/>
      <x v="18"/>
      <x/>
    </i>
    <i r="3">
      <x v="99"/>
      <x/>
    </i>
    <i r="2">
      <x v="484"/>
      <x v="18"/>
      <x/>
    </i>
    <i r="3">
      <x v="99"/>
      <x/>
    </i>
    <i r="2">
      <x v="485"/>
      <x v="18"/>
      <x/>
    </i>
    <i r="3">
      <x v="99"/>
      <x/>
    </i>
    <i r="2">
      <x v="486"/>
      <x v="18"/>
      <x/>
    </i>
    <i r="3">
      <x v="99"/>
      <x/>
    </i>
    <i r="2">
      <x v="487"/>
      <x v="18"/>
      <x/>
    </i>
    <i r="3">
      <x v="99"/>
      <x/>
    </i>
    <i r="2">
      <x v="488"/>
      <x v="18"/>
      <x/>
    </i>
    <i r="3">
      <x v="99"/>
      <x/>
    </i>
    <i r="2">
      <x v="489"/>
      <x v="18"/>
      <x/>
    </i>
    <i r="3">
      <x v="99"/>
      <x/>
    </i>
    <i r="2">
      <x v="490"/>
      <x v="18"/>
      <x/>
    </i>
    <i r="3">
      <x v="99"/>
      <x/>
    </i>
    <i r="2">
      <x v="491"/>
      <x v="21"/>
      <x/>
    </i>
    <i r="3">
      <x v="100"/>
      <x/>
    </i>
    <i r="2">
      <x v="492"/>
      <x v="21"/>
      <x/>
    </i>
    <i r="3">
      <x v="100"/>
      <x/>
    </i>
    <i r="2">
      <x v="493"/>
      <x v="21"/>
      <x/>
    </i>
    <i r="3">
      <x v="100"/>
      <x/>
    </i>
    <i r="2">
      <x v="494"/>
      <x v="21"/>
      <x/>
    </i>
    <i r="3">
      <x v="100"/>
      <x/>
    </i>
    <i r="2">
      <x v="495"/>
      <x v="21"/>
      <x/>
    </i>
    <i r="3">
      <x v="100"/>
      <x/>
    </i>
    <i r="2">
      <x v="496"/>
      <x v="21"/>
      <x/>
    </i>
    <i r="3">
      <x v="100"/>
      <x/>
    </i>
    <i r="2">
      <x v="497"/>
      <x v="21"/>
      <x/>
    </i>
    <i r="3">
      <x v="100"/>
      <x/>
    </i>
    <i r="2">
      <x v="498"/>
      <x v="21"/>
      <x/>
    </i>
    <i r="3">
      <x v="100"/>
      <x/>
    </i>
    <i r="2">
      <x v="499"/>
      <x v="21"/>
      <x/>
    </i>
    <i r="3">
      <x v="100"/>
      <x/>
    </i>
    <i r="2">
      <x v="500"/>
      <x v="21"/>
      <x/>
    </i>
    <i r="3">
      <x v="100"/>
      <x/>
    </i>
    <i r="2">
      <x v="501"/>
      <x v="21"/>
      <x/>
    </i>
    <i r="3">
      <x v="100"/>
      <x/>
    </i>
    <i r="2">
      <x v="502"/>
      <x v="21"/>
      <x/>
    </i>
    <i r="3">
      <x v="100"/>
      <x/>
    </i>
    <i r="2">
      <x v="503"/>
      <x v="21"/>
      <x/>
    </i>
    <i r="3">
      <x v="100"/>
      <x/>
    </i>
    <i r="2">
      <x v="504"/>
      <x v="24"/>
      <x/>
    </i>
    <i r="3">
      <x v="101"/>
      <x/>
    </i>
    <i r="2">
      <x v="505"/>
      <x v="24"/>
      <x/>
    </i>
    <i r="3">
      <x v="101"/>
      <x/>
    </i>
    <i r="2">
      <x v="506"/>
      <x v="24"/>
      <x/>
    </i>
    <i r="3">
      <x v="101"/>
      <x/>
    </i>
    <i r="2">
      <x v="507"/>
      <x v="24"/>
      <x/>
    </i>
    <i r="3">
      <x v="101"/>
      <x/>
    </i>
    <i r="2">
      <x v="508"/>
      <x v="24"/>
      <x/>
    </i>
    <i r="3">
      <x v="101"/>
      <x/>
    </i>
    <i r="2">
      <x v="509"/>
      <x v="24"/>
      <x/>
    </i>
    <i r="3">
      <x v="101"/>
      <x/>
    </i>
    <i r="2">
      <x v="510"/>
      <x v="24"/>
      <x/>
    </i>
    <i r="3">
      <x v="101"/>
      <x/>
    </i>
    <i r="2">
      <x v="511"/>
      <x v="24"/>
      <x/>
    </i>
    <i r="3">
      <x v="101"/>
      <x/>
    </i>
    <i r="2">
      <x v="512"/>
      <x v="27"/>
      <x/>
    </i>
    <i r="3">
      <x v="102"/>
      <x/>
    </i>
    <i r="2">
      <x v="513"/>
      <x v="27"/>
      <x/>
    </i>
    <i r="3">
      <x v="102"/>
      <x/>
    </i>
    <i r="2">
      <x v="514"/>
      <x v="27"/>
      <x/>
    </i>
    <i r="3">
      <x v="102"/>
      <x/>
    </i>
    <i r="2">
      <x v="515"/>
      <x v="27"/>
      <x/>
    </i>
    <i r="3">
      <x v="102"/>
      <x/>
    </i>
    <i r="2">
      <x v="516"/>
      <x v="27"/>
      <x/>
    </i>
    <i r="3">
      <x v="102"/>
      <x/>
    </i>
    <i r="2">
      <x v="517"/>
      <x v="27"/>
      <x/>
    </i>
    <i r="3">
      <x v="102"/>
      <x/>
    </i>
    <i r="2">
      <x v="518"/>
      <x v="27"/>
      <x/>
    </i>
    <i r="3">
      <x v="102"/>
      <x/>
    </i>
    <i r="2">
      <x v="519"/>
      <x v="27"/>
      <x/>
    </i>
    <i r="3">
      <x v="102"/>
      <x/>
    </i>
    <i r="2">
      <x v="520"/>
      <x v="27"/>
      <x/>
    </i>
    <i r="3">
      <x v="102"/>
      <x/>
    </i>
    <i r="2">
      <x v="521"/>
      <x v="27"/>
      <x/>
    </i>
    <i r="3">
      <x v="102"/>
      <x/>
    </i>
    <i r="2">
      <x v="522"/>
      <x v="30"/>
      <x/>
    </i>
    <i r="3">
      <x v="177"/>
      <x/>
    </i>
    <i r="2">
      <x v="523"/>
      <x v="30"/>
      <x/>
    </i>
    <i r="3">
      <x v="177"/>
      <x/>
    </i>
    <i r="2">
      <x v="524"/>
      <x v="30"/>
      <x/>
    </i>
    <i r="3">
      <x v="177"/>
      <x/>
    </i>
    <i r="2">
      <x v="525"/>
      <x v="30"/>
      <x/>
    </i>
    <i r="3">
      <x v="177"/>
      <x/>
    </i>
    <i r="2">
      <x v="526"/>
      <x v="30"/>
      <x/>
    </i>
    <i r="3">
      <x v="177"/>
      <x/>
    </i>
    <i r="2">
      <x v="527"/>
      <x v="30"/>
      <x/>
    </i>
    <i r="3">
      <x v="177"/>
      <x/>
    </i>
    <i r="2">
      <x v="528"/>
      <x v="30"/>
      <x/>
    </i>
    <i r="3">
      <x v="177"/>
      <x/>
    </i>
    <i r="2">
      <x v="529"/>
      <x v="33"/>
      <x/>
    </i>
    <i r="3">
      <x v="178"/>
      <x/>
    </i>
    <i r="2">
      <x v="530"/>
      <x v="33"/>
      <x/>
    </i>
    <i r="3">
      <x v="178"/>
      <x/>
    </i>
    <i r="2">
      <x v="531"/>
      <x v="33"/>
      <x/>
    </i>
    <i r="3">
      <x v="178"/>
      <x/>
    </i>
    <i r="2">
      <x v="532"/>
      <x v="30"/>
      <x/>
    </i>
    <i r="3">
      <x v="177"/>
      <x/>
    </i>
    <i r="2">
      <x v="533"/>
      <x v="30"/>
      <x/>
    </i>
    <i r="3">
      <x v="177"/>
      <x/>
    </i>
    <i r="2">
      <x v="534"/>
      <x v="33"/>
      <x/>
    </i>
    <i r="3">
      <x v="178"/>
      <x/>
    </i>
    <i r="2">
      <x v="535"/>
      <x v="33"/>
      <x/>
    </i>
    <i r="3">
      <x v="178"/>
      <x/>
    </i>
    <i r="2">
      <x v="536"/>
      <x v="33"/>
      <x/>
    </i>
    <i r="3">
      <x v="178"/>
      <x/>
    </i>
    <i r="2">
      <x v="537"/>
      <x v="33"/>
      <x/>
    </i>
    <i r="3">
      <x v="178"/>
      <x/>
    </i>
    <i r="2">
      <x v="538"/>
      <x v="33"/>
      <x/>
    </i>
    <i r="3">
      <x v="178"/>
      <x/>
    </i>
    <i r="2">
      <x v="539"/>
      <x v="33"/>
      <x/>
    </i>
    <i r="3">
      <x v="178"/>
      <x/>
    </i>
    <i r="2">
      <x v="540"/>
      <x v="33"/>
      <x/>
    </i>
    <i r="3">
      <x v="178"/>
      <x/>
    </i>
    <i r="2">
      <x v="541"/>
      <x v="33"/>
      <x/>
    </i>
    <i r="3">
      <x v="178"/>
      <x/>
    </i>
    <i r="2">
      <x v="542"/>
      <x v="33"/>
      <x/>
    </i>
    <i r="3">
      <x v="178"/>
      <x/>
    </i>
    <i r="2">
      <x v="543"/>
      <x v="33"/>
      <x/>
    </i>
    <i r="3">
      <x v="178"/>
      <x/>
    </i>
    <i r="2">
      <x v="544"/>
      <x v="33"/>
      <x/>
    </i>
    <i r="3">
      <x v="178"/>
      <x/>
    </i>
    <i r="2">
      <x v="545"/>
      <x v="33"/>
      <x/>
    </i>
    <i r="3">
      <x v="178"/>
      <x/>
    </i>
    <i r="2">
      <x v="546"/>
      <x v="33"/>
      <x/>
    </i>
    <i r="3">
      <x v="178"/>
      <x/>
    </i>
    <i r="2">
      <x v="547"/>
      <x v="33"/>
      <x/>
    </i>
    <i r="3">
      <x v="178"/>
      <x/>
    </i>
    <i r="2">
      <x v="548"/>
      <x v="33"/>
      <x/>
    </i>
    <i r="3">
      <x v="178"/>
      <x/>
    </i>
    <i r="2">
      <x v="549"/>
      <x v="36"/>
      <x/>
    </i>
    <i r="3">
      <x v="103"/>
      <x/>
    </i>
    <i r="2">
      <x v="550"/>
      <x v="36"/>
      <x/>
    </i>
    <i r="3">
      <x v="103"/>
      <x/>
    </i>
    <i r="2">
      <x v="551"/>
      <x v="36"/>
      <x/>
    </i>
    <i r="3">
      <x v="103"/>
      <x/>
    </i>
    <i r="2">
      <x v="552"/>
      <x v="36"/>
      <x/>
    </i>
    <i r="3">
      <x v="103"/>
      <x/>
    </i>
    <i r="2">
      <x v="553"/>
      <x v="36"/>
      <x/>
    </i>
    <i r="3">
      <x v="103"/>
      <x/>
    </i>
    <i r="2">
      <x v="554"/>
      <x v="36"/>
      <x/>
    </i>
    <i r="3">
      <x v="103"/>
      <x/>
    </i>
    <i r="2">
      <x v="555"/>
      <x v="36"/>
      <x/>
    </i>
    <i r="3">
      <x v="103"/>
      <x/>
    </i>
    <i r="2">
      <x v="556"/>
      <x v="36"/>
      <x/>
    </i>
    <i r="3">
      <x v="103"/>
      <x/>
    </i>
    <i r="2">
      <x v="557"/>
      <x v="36"/>
      <x/>
    </i>
    <i r="3">
      <x v="103"/>
      <x/>
    </i>
    <i r="2">
      <x v="558"/>
      <x v="36"/>
      <x/>
    </i>
    <i r="3">
      <x v="103"/>
      <x/>
    </i>
    <i r="2">
      <x v="559"/>
      <x v="36"/>
      <x/>
    </i>
    <i r="3">
      <x v="103"/>
      <x/>
    </i>
    <i r="2">
      <x v="560"/>
      <x v="39"/>
      <x/>
    </i>
    <i r="3">
      <x v="104"/>
      <x/>
    </i>
    <i r="2">
      <x v="561"/>
      <x v="39"/>
      <x/>
    </i>
    <i r="3">
      <x v="104"/>
      <x/>
    </i>
    <i r="2">
      <x v="562"/>
      <x v="39"/>
      <x/>
    </i>
    <i r="3">
      <x v="104"/>
      <x/>
    </i>
    <i r="2">
      <x v="563"/>
      <x v="39"/>
      <x/>
    </i>
    <i r="3">
      <x v="104"/>
      <x/>
    </i>
    <i r="2">
      <x v="564"/>
      <x v="39"/>
      <x/>
    </i>
    <i r="3">
      <x v="104"/>
      <x/>
    </i>
    <i r="2">
      <x v="565"/>
      <x v="39"/>
      <x/>
    </i>
    <i r="3">
      <x v="104"/>
      <x/>
    </i>
    <i r="2">
      <x v="566"/>
      <x v="39"/>
      <x/>
    </i>
    <i r="3">
      <x v="104"/>
      <x/>
    </i>
    <i r="2">
      <x v="567"/>
      <x v="42"/>
      <x/>
    </i>
    <i r="3">
      <x v="105"/>
      <x/>
    </i>
    <i r="2">
      <x v="568"/>
      <x v="42"/>
      <x/>
    </i>
    <i r="3">
      <x v="105"/>
      <x/>
    </i>
    <i r="2">
      <x v="569"/>
      <x v="42"/>
      <x/>
    </i>
    <i r="3">
      <x v="105"/>
      <x/>
    </i>
    <i r="2">
      <x v="570"/>
      <x v="42"/>
      <x/>
    </i>
    <i r="3">
      <x v="105"/>
      <x/>
    </i>
    <i r="2">
      <x v="571"/>
      <x v="42"/>
      <x/>
    </i>
    <i r="3">
      <x v="105"/>
      <x/>
    </i>
    <i r="2">
      <x v="572"/>
      <x v="42"/>
      <x/>
    </i>
    <i r="3">
      <x v="105"/>
      <x/>
    </i>
    <i r="2">
      <x v="573"/>
      <x v="42"/>
      <x/>
    </i>
    <i r="3">
      <x v="105"/>
      <x/>
    </i>
    <i r="2">
      <x v="574"/>
      <x v="42"/>
      <x/>
    </i>
    <i r="3">
      <x v="105"/>
      <x/>
    </i>
    <i r="2">
      <x v="575"/>
      <x v="42"/>
      <x/>
    </i>
    <i r="3">
      <x v="105"/>
      <x/>
    </i>
    <i r="2">
      <x v="576"/>
      <x v="45"/>
      <x/>
    </i>
    <i r="3">
      <x v="106"/>
      <x/>
    </i>
    <i r="2">
      <x v="577"/>
      <x v="45"/>
      <x/>
    </i>
    <i r="3">
      <x v="106"/>
      <x/>
    </i>
    <i r="2">
      <x v="578"/>
      <x v="45"/>
      <x/>
    </i>
    <i r="3">
      <x v="106"/>
      <x/>
    </i>
    <i r="2">
      <x v="579"/>
      <x v="45"/>
      <x/>
    </i>
    <i r="3">
      <x v="106"/>
      <x/>
    </i>
    <i r="2">
      <x v="580"/>
      <x v="45"/>
      <x/>
    </i>
    <i r="3">
      <x v="106"/>
      <x/>
    </i>
    <i r="2">
      <x v="581"/>
      <x v="45"/>
      <x/>
    </i>
    <i r="3">
      <x v="106"/>
      <x/>
    </i>
    <i r="2">
      <x v="582"/>
      <x v="45"/>
      <x/>
    </i>
    <i r="3">
      <x v="106"/>
      <x/>
    </i>
    <i r="2">
      <x v="583"/>
      <x v="45"/>
      <x/>
    </i>
    <i r="3">
      <x v="106"/>
      <x/>
    </i>
    <i r="2">
      <x v="584"/>
      <x v="45"/>
      <x/>
    </i>
    <i r="3">
      <x v="106"/>
      <x/>
    </i>
    <i r="2">
      <x v="585"/>
      <x v="45"/>
      <x/>
    </i>
    <i r="3">
      <x v="106"/>
      <x/>
    </i>
    <i r="2">
      <x v="586"/>
      <x v="45"/>
      <x/>
    </i>
    <i r="3">
      <x v="106"/>
      <x/>
    </i>
    <i r="2">
      <x v="587"/>
      <x v="45"/>
      <x/>
    </i>
    <i r="3">
      <x v="106"/>
      <x/>
    </i>
    <i r="2">
      <x v="588"/>
      <x v="48"/>
      <x/>
    </i>
    <i r="3">
      <x v="107"/>
      <x/>
    </i>
    <i r="2">
      <x v="589"/>
      <x v="48"/>
      <x/>
    </i>
    <i r="3">
      <x v="107"/>
      <x/>
    </i>
    <i r="2">
      <x v="590"/>
      <x v="48"/>
      <x/>
    </i>
    <i r="3">
      <x v="107"/>
      <x/>
    </i>
    <i r="2">
      <x v="591"/>
      <x v="48"/>
      <x/>
    </i>
    <i r="3">
      <x v="107"/>
      <x/>
    </i>
    <i r="2">
      <x v="592"/>
      <x v="48"/>
      <x/>
    </i>
    <i r="3">
      <x v="107"/>
      <x/>
    </i>
    <i r="2">
      <x v="593"/>
      <x v="48"/>
      <x/>
    </i>
    <i r="3">
      <x v="107"/>
      <x/>
    </i>
    <i r="2">
      <x v="594"/>
      <x v="48"/>
      <x/>
    </i>
    <i r="3">
      <x v="107"/>
      <x/>
    </i>
    <i r="2">
      <x v="595"/>
      <x v="48"/>
      <x/>
    </i>
    <i r="3">
      <x v="107"/>
      <x/>
    </i>
    <i r="2">
      <x v="596"/>
      <x v="48"/>
      <x/>
    </i>
    <i r="3">
      <x v="107"/>
      <x/>
    </i>
    <i r="2">
      <x v="597"/>
      <x v="48"/>
      <x/>
    </i>
    <i r="3">
      <x v="107"/>
      <x/>
    </i>
    <i r="2">
      <x v="598"/>
      <x v="51"/>
      <x/>
    </i>
    <i r="3">
      <x v="108"/>
      <x/>
    </i>
    <i r="2">
      <x v="599"/>
      <x v="51"/>
      <x/>
    </i>
    <i r="3">
      <x v="108"/>
      <x/>
    </i>
    <i r="2">
      <x v="600"/>
      <x v="51"/>
      <x/>
    </i>
    <i r="3">
      <x v="108"/>
      <x/>
    </i>
    <i r="2">
      <x v="601"/>
      <x v="51"/>
      <x/>
    </i>
    <i r="3">
      <x v="108"/>
      <x/>
    </i>
    <i r="2">
      <x v="602"/>
      <x v="51"/>
      <x/>
    </i>
    <i r="3">
      <x v="108"/>
      <x/>
    </i>
    <i r="2">
      <x v="603"/>
      <x v="51"/>
      <x/>
    </i>
    <i r="3">
      <x v="108"/>
      <x/>
    </i>
    <i r="2">
      <x v="604"/>
      <x v="51"/>
      <x/>
    </i>
    <i r="3">
      <x v="108"/>
      <x/>
    </i>
    <i r="2">
      <x v="605"/>
      <x v="54"/>
      <x/>
    </i>
    <i r="3">
      <x v="179"/>
      <x/>
    </i>
    <i r="2">
      <x v="606"/>
      <x v="54"/>
      <x/>
    </i>
    <i r="3">
      <x v="179"/>
      <x/>
    </i>
    <i r="2">
      <x v="607"/>
      <x v="54"/>
      <x/>
    </i>
    <i r="3">
      <x v="179"/>
      <x/>
    </i>
    <i r="2">
      <x v="608"/>
      <x v="54"/>
      <x/>
    </i>
    <i r="3">
      <x v="179"/>
      <x/>
    </i>
    <i r="2">
      <x v="609"/>
      <x v="54"/>
      <x/>
    </i>
    <i r="3">
      <x v="179"/>
      <x/>
    </i>
    <i r="2">
      <x v="610"/>
      <x v="54"/>
      <x/>
    </i>
    <i r="3">
      <x v="179"/>
      <x/>
    </i>
    <i r="2">
      <x v="611"/>
      <x v="54"/>
      <x/>
    </i>
    <i r="3">
      <x v="179"/>
      <x/>
    </i>
    <i r="2">
      <x v="612"/>
      <x v="54"/>
      <x/>
    </i>
    <i r="3">
      <x v="179"/>
      <x/>
    </i>
    <i r="2">
      <x v="613"/>
      <x v="54"/>
      <x/>
    </i>
    <i r="3">
      <x v="179"/>
      <x/>
    </i>
    <i r="2">
      <x v="614"/>
      <x v="57"/>
      <x/>
    </i>
    <i r="3">
      <x v="109"/>
      <x/>
    </i>
    <i r="2">
      <x v="615"/>
      <x v="57"/>
      <x/>
    </i>
    <i r="3">
      <x v="109"/>
      <x/>
    </i>
    <i r="2">
      <x v="616"/>
      <x v="57"/>
      <x/>
    </i>
    <i r="3">
      <x v="109"/>
      <x/>
    </i>
    <i r="2">
      <x v="617"/>
      <x v="57"/>
      <x/>
    </i>
    <i r="3">
      <x v="109"/>
      <x/>
    </i>
    <i r="2">
      <x v="618"/>
      <x v="57"/>
      <x/>
    </i>
    <i r="3">
      <x v="109"/>
      <x/>
    </i>
    <i r="2">
      <x v="619"/>
      <x v="57"/>
      <x/>
    </i>
    <i r="3">
      <x v="109"/>
      <x/>
    </i>
    <i r="2">
      <x v="620"/>
      <x v="57"/>
      <x/>
    </i>
    <i r="3">
      <x v="109"/>
      <x/>
    </i>
    <i r="2">
      <x v="621"/>
      <x v="57"/>
      <x/>
    </i>
    <i r="3">
      <x v="109"/>
      <x/>
    </i>
    <i r="2">
      <x v="622"/>
      <x v="57"/>
      <x/>
    </i>
    <i r="3">
      <x v="109"/>
      <x/>
    </i>
    <i r="2">
      <x v="623"/>
      <x v="57"/>
      <x/>
    </i>
    <i r="3">
      <x v="109"/>
      <x/>
    </i>
    <i r="2">
      <x v="624"/>
      <x v="57"/>
      <x/>
    </i>
    <i r="3">
      <x v="109"/>
      <x/>
    </i>
    <i r="2">
      <x v="625"/>
      <x v="57"/>
      <x/>
    </i>
    <i r="3">
      <x v="109"/>
      <x/>
    </i>
    <i r="2">
      <x v="626"/>
      <x v="60"/>
      <x/>
    </i>
    <i r="3">
      <x v="110"/>
      <x/>
    </i>
    <i r="2">
      <x v="627"/>
      <x v="60"/>
      <x/>
    </i>
    <i r="3">
      <x v="110"/>
      <x/>
    </i>
    <i r="2">
      <x v="628"/>
      <x v="60"/>
      <x/>
    </i>
    <i r="3">
      <x v="110"/>
      <x/>
    </i>
    <i r="2">
      <x v="629"/>
      <x v="60"/>
      <x/>
    </i>
    <i r="3">
      <x v="110"/>
      <x/>
    </i>
    <i r="2">
      <x v="630"/>
      <x v="60"/>
      <x/>
    </i>
    <i r="3">
      <x v="110"/>
      <x/>
    </i>
    <i r="2">
      <x v="631"/>
      <x v="60"/>
      <x/>
    </i>
    <i r="3">
      <x v="110"/>
      <x/>
    </i>
    <i r="2">
      <x v="632"/>
      <x v="60"/>
      <x/>
    </i>
    <i r="3">
      <x v="110"/>
      <x/>
    </i>
    <i r="2">
      <x v="633"/>
      <x v="60"/>
      <x/>
    </i>
    <i r="3">
      <x v="110"/>
      <x/>
    </i>
    <i r="2">
      <x v="634"/>
      <x v="63"/>
      <x/>
    </i>
    <i r="3">
      <x v="111"/>
      <x/>
    </i>
    <i r="2">
      <x v="635"/>
      <x v="63"/>
      <x/>
    </i>
    <i r="3">
      <x v="111"/>
      <x/>
    </i>
    <i r="2">
      <x v="636"/>
      <x v="63"/>
      <x/>
    </i>
    <i r="3">
      <x v="111"/>
      <x/>
    </i>
    <i r="2">
      <x v="637"/>
      <x v="63"/>
      <x/>
    </i>
    <i r="3">
      <x v="111"/>
      <x/>
    </i>
    <i r="2">
      <x v="638"/>
      <x v="63"/>
      <x/>
    </i>
    <i r="3">
      <x v="111"/>
      <x/>
    </i>
    <i r="2">
      <x v="639"/>
      <x v="63"/>
      <x/>
    </i>
    <i r="3">
      <x v="111"/>
      <x/>
    </i>
    <i r="2">
      <x v="640"/>
      <x v="63"/>
      <x/>
    </i>
    <i r="3">
      <x v="111"/>
      <x/>
    </i>
    <i r="2">
      <x v="641"/>
      <x v="66"/>
      <x/>
    </i>
    <i r="3">
      <x v="112"/>
      <x/>
    </i>
    <i r="2">
      <x v="642"/>
      <x v="66"/>
      <x/>
    </i>
    <i r="3">
      <x v="112"/>
      <x/>
    </i>
    <i r="2">
      <x v="643"/>
      <x v="66"/>
      <x/>
    </i>
    <i r="3">
      <x v="112"/>
      <x/>
    </i>
    <i r="2">
      <x v="644"/>
      <x v="66"/>
      <x/>
    </i>
    <i r="3">
      <x v="112"/>
      <x/>
    </i>
    <i r="2">
      <x v="645"/>
      <x v="66"/>
      <x/>
    </i>
    <i r="3">
      <x v="112"/>
      <x/>
    </i>
    <i r="2">
      <x v="646"/>
      <x v="66"/>
      <x/>
    </i>
    <i r="3">
      <x v="112"/>
      <x/>
    </i>
    <i r="2">
      <x v="647"/>
      <x v="66"/>
      <x/>
    </i>
    <i r="3">
      <x v="112"/>
      <x/>
    </i>
    <i r="2">
      <x v="648"/>
      <x v="66"/>
      <x/>
    </i>
    <i r="3">
      <x v="112"/>
      <x/>
    </i>
    <i r="2">
      <x v="649"/>
      <x v="66"/>
      <x/>
    </i>
    <i r="3">
      <x v="112"/>
      <x/>
    </i>
    <i r="2">
      <x v="650"/>
      <x v="66"/>
      <x/>
    </i>
    <i r="3">
      <x v="112"/>
      <x/>
    </i>
    <i r="2">
      <x v="651"/>
      <x v="66"/>
      <x/>
    </i>
    <i r="3">
      <x v="112"/>
      <x/>
    </i>
    <i r="2">
      <x v="652"/>
      <x v="69"/>
      <x/>
    </i>
    <i r="3">
      <x v="113"/>
      <x/>
    </i>
    <i r="2">
      <x v="653"/>
      <x v="69"/>
      <x/>
    </i>
    <i r="3">
      <x v="113"/>
      <x/>
    </i>
    <i r="2">
      <x v="654"/>
      <x v="69"/>
      <x/>
    </i>
    <i r="3">
      <x v="113"/>
      <x/>
    </i>
    <i r="2">
      <x v="655"/>
      <x v="69"/>
      <x/>
    </i>
    <i r="3">
      <x v="113"/>
      <x/>
    </i>
    <i r="2">
      <x v="656"/>
      <x v="69"/>
      <x/>
    </i>
    <i r="3">
      <x v="113"/>
      <x/>
    </i>
    <i r="2">
      <x v="657"/>
      <x v="69"/>
      <x/>
    </i>
    <i r="3">
      <x v="113"/>
      <x/>
    </i>
    <i r="2">
      <x v="658"/>
      <x v="69"/>
      <x/>
    </i>
    <i r="3">
      <x v="113"/>
      <x/>
    </i>
    <i r="2">
      <x v="659"/>
      <x v="69"/>
      <x/>
    </i>
    <i r="3">
      <x v="113"/>
      <x/>
    </i>
    <i r="2">
      <x v="660"/>
      <x v="69"/>
      <x/>
    </i>
    <i r="3">
      <x v="113"/>
      <x/>
    </i>
    <i r="2">
      <x v="661"/>
      <x v="69"/>
      <x/>
    </i>
    <i r="3">
      <x v="113"/>
      <x/>
    </i>
    <i r="2">
      <x v="662"/>
      <x v="69"/>
      <x/>
    </i>
    <i r="3">
      <x v="113"/>
      <x/>
    </i>
    <i r="2">
      <x v="663"/>
      <x v="69"/>
      <x/>
    </i>
    <i r="3">
      <x v="113"/>
      <x/>
    </i>
    <i r="2">
      <x v="664"/>
      <x v="72"/>
      <x/>
    </i>
    <i r="3">
      <x v="180"/>
      <x/>
    </i>
    <i r="2">
      <x v="665"/>
      <x v="72"/>
      <x/>
    </i>
    <i r="3">
      <x v="180"/>
      <x/>
    </i>
    <i r="2">
      <x v="666"/>
      <x v="72"/>
      <x/>
    </i>
    <i r="3">
      <x v="180"/>
      <x/>
    </i>
    <i r="2">
      <x v="667"/>
      <x v="72"/>
      <x/>
    </i>
    <i r="3">
      <x v="180"/>
      <x/>
    </i>
    <i r="2">
      <x v="668"/>
      <x v="72"/>
      <x/>
    </i>
    <i r="3">
      <x v="180"/>
      <x/>
    </i>
    <i r="2">
      <x v="669"/>
      <x v="72"/>
      <x/>
    </i>
    <i r="3">
      <x v="180"/>
      <x/>
    </i>
    <i r="2">
      <x v="670"/>
      <x v="72"/>
      <x/>
    </i>
    <i r="3">
      <x v="180"/>
      <x/>
    </i>
    <i r="2">
      <x v="671"/>
      <x v="75"/>
      <x/>
    </i>
    <i r="3">
      <x v="166"/>
      <x/>
    </i>
    <i r="2">
      <x v="672"/>
      <x v="75"/>
      <x/>
    </i>
    <i r="3">
      <x v="166"/>
      <x/>
    </i>
    <i r="2">
      <x v="673"/>
      <x v="75"/>
      <x/>
    </i>
    <i r="3">
      <x v="166"/>
      <x/>
    </i>
    <i r="2">
      <x v="674"/>
      <x v="75"/>
      <x/>
    </i>
    <i r="3">
      <x v="166"/>
      <x/>
    </i>
    <i r="2">
      <x v="675"/>
      <x v="75"/>
      <x/>
    </i>
    <i r="3">
      <x v="166"/>
      <x/>
    </i>
    <i r="2">
      <x v="676"/>
      <x v="75"/>
      <x/>
    </i>
    <i r="3">
      <x v="166"/>
      <x/>
    </i>
    <i r="2">
      <x v="677"/>
      <x v="75"/>
      <x/>
    </i>
    <i r="3">
      <x v="166"/>
      <x/>
    </i>
    <i r="2">
      <x v="678"/>
      <x v="75"/>
      <x/>
    </i>
    <i r="3">
      <x v="166"/>
      <x/>
    </i>
    <i r="2">
      <x v="679"/>
      <x v="75"/>
      <x/>
    </i>
    <i r="3">
      <x v="166"/>
      <x/>
    </i>
    <i r="2">
      <x v="680"/>
      <x v="75"/>
      <x/>
    </i>
    <i r="3">
      <x v="166"/>
      <x/>
    </i>
    <i r="2">
      <x v="681"/>
      <x v="75"/>
      <x/>
    </i>
    <i r="3">
      <x v="166"/>
      <x/>
    </i>
    <i r="2">
      <x v="682"/>
      <x v="75"/>
      <x/>
    </i>
    <i r="3">
      <x v="166"/>
      <x/>
    </i>
    <i r="2">
      <x v="683"/>
      <x v="75"/>
      <x/>
    </i>
    <i r="3">
      <x v="166"/>
      <x/>
    </i>
    <i r="2">
      <x v="684"/>
      <x v="78"/>
      <x/>
    </i>
    <i r="3">
      <x v="114"/>
      <x/>
    </i>
    <i r="2">
      <x v="685"/>
      <x v="78"/>
      <x/>
    </i>
    <i r="3">
      <x v="114"/>
      <x/>
    </i>
    <i r="2">
      <x v="686"/>
      <x v="78"/>
      <x/>
    </i>
    <i r="3">
      <x v="114"/>
      <x/>
    </i>
    <i r="2">
      <x v="687"/>
      <x v="78"/>
      <x/>
    </i>
    <i r="3">
      <x v="114"/>
      <x/>
    </i>
    <i r="2">
      <x v="688"/>
      <x v="78"/>
      <x/>
    </i>
    <i r="3">
      <x v="114"/>
      <x/>
    </i>
    <i r="2">
      <x v="689"/>
      <x v="78"/>
      <x/>
    </i>
    <i r="3">
      <x v="114"/>
      <x/>
    </i>
    <i r="2">
      <x v="690"/>
      <x v="78"/>
      <x/>
    </i>
    <i r="3">
      <x v="114"/>
      <x/>
    </i>
    <i r="2">
      <x v="691"/>
      <x v="78"/>
      <x/>
    </i>
    <i r="3">
      <x v="114"/>
      <x/>
    </i>
    <i r="2">
      <x v="692"/>
      <x v="81"/>
      <x/>
    </i>
    <i r="3">
      <x v="115"/>
      <x/>
    </i>
    <i r="2">
      <x v="693"/>
      <x v="81"/>
      <x/>
    </i>
    <i r="3">
      <x v="115"/>
      <x/>
    </i>
    <i r="2">
      <x v="694"/>
      <x v="81"/>
      <x/>
    </i>
    <i r="3">
      <x v="115"/>
      <x/>
    </i>
    <i r="2">
      <x v="695"/>
      <x v="81"/>
      <x/>
    </i>
    <i r="3">
      <x v="115"/>
      <x/>
    </i>
    <i r="2">
      <x v="696"/>
      <x v="81"/>
      <x/>
    </i>
    <i r="3">
      <x v="115"/>
      <x/>
    </i>
    <i r="2">
      <x v="697"/>
      <x v="81"/>
      <x/>
    </i>
    <i r="3">
      <x v="115"/>
      <x/>
    </i>
    <i r="2">
      <x v="698"/>
      <x v="81"/>
      <x/>
    </i>
    <i r="3">
      <x v="115"/>
      <x/>
    </i>
    <i r="2">
      <x v="699"/>
      <x v="81"/>
      <x/>
    </i>
    <i r="3">
      <x v="115"/>
      <x/>
    </i>
    <i r="2">
      <x v="700"/>
      <x v="81"/>
      <x/>
    </i>
    <i r="3">
      <x v="115"/>
      <x/>
    </i>
    <i r="2">
      <x v="701"/>
      <x v="81"/>
      <x/>
    </i>
    <i r="3">
      <x v="115"/>
      <x/>
    </i>
    <i r="2">
      <x v="702"/>
      <x v="81"/>
      <x/>
    </i>
    <i r="3">
      <x v="115"/>
      <x/>
    </i>
    <i r="2">
      <x v="703"/>
      <x v="81"/>
      <x/>
    </i>
    <i r="3">
      <x v="115"/>
      <x/>
    </i>
    <i r="2">
      <x v="704"/>
      <x v="81"/>
      <x/>
    </i>
    <i r="3">
      <x v="115"/>
      <x/>
    </i>
    <i r="2">
      <x v="705"/>
      <x v="84"/>
      <x/>
    </i>
    <i r="3">
      <x v="116"/>
      <x/>
    </i>
    <i r="2">
      <x v="706"/>
      <x v="84"/>
      <x/>
    </i>
    <i r="3">
      <x v="116"/>
      <x/>
    </i>
    <i r="2">
      <x v="707"/>
      <x v="84"/>
      <x/>
    </i>
    <i r="3">
      <x v="116"/>
      <x/>
    </i>
    <i r="2">
      <x v="708"/>
      <x v="84"/>
      <x/>
    </i>
    <i r="3">
      <x v="116"/>
      <x/>
    </i>
    <i r="2">
      <x v="709"/>
      <x v="84"/>
      <x/>
    </i>
    <i r="3">
      <x v="116"/>
      <x/>
    </i>
    <i r="2">
      <x v="710"/>
      <x v="84"/>
      <x/>
    </i>
    <i r="3">
      <x v="116"/>
      <x/>
    </i>
    <i r="2">
      <x v="711"/>
      <x v="84"/>
      <x/>
    </i>
    <i r="3">
      <x v="116"/>
      <x/>
    </i>
    <i r="2">
      <x v="712"/>
      <x v="84"/>
      <x/>
    </i>
    <i r="3">
      <x v="116"/>
      <x/>
    </i>
    <i r="2">
      <x v="713"/>
      <x v="84"/>
      <x/>
    </i>
    <i r="3">
      <x v="116"/>
      <x/>
    </i>
    <i r="2">
      <x v="714"/>
      <x v="84"/>
      <x/>
    </i>
    <i r="3">
      <x v="116"/>
      <x/>
    </i>
    <i r="2">
      <x v="715"/>
      <x v="88"/>
      <x/>
    </i>
    <i r="3">
      <x v="117"/>
      <x/>
    </i>
    <i r="2">
      <x v="716"/>
      <x v="88"/>
      <x/>
    </i>
    <i r="3">
      <x v="117"/>
      <x/>
    </i>
    <i r="2">
      <x v="717"/>
      <x v="88"/>
      <x/>
    </i>
    <i r="3">
      <x v="117"/>
      <x/>
    </i>
    <i r="2">
      <x v="718"/>
      <x v="88"/>
      <x/>
    </i>
    <i r="3">
      <x v="117"/>
      <x/>
    </i>
    <i r="2">
      <x v="719"/>
      <x v="88"/>
      <x/>
    </i>
    <i r="3">
      <x v="117"/>
      <x/>
    </i>
    <i r="2">
      <x v="720"/>
      <x v="88"/>
      <x/>
    </i>
    <i r="3">
      <x v="117"/>
      <x/>
    </i>
    <i r="2">
      <x v="721"/>
      <x v="88"/>
      <x/>
    </i>
    <i r="3">
      <x v="117"/>
      <x/>
    </i>
    <i r="2">
      <x v="722"/>
      <x v="88"/>
      <x/>
    </i>
    <i r="3">
      <x v="117"/>
      <x/>
    </i>
    <i r="2">
      <x v="723"/>
      <x v="88"/>
      <x/>
    </i>
    <i r="3">
      <x v="117"/>
      <x/>
    </i>
    <i r="2">
      <x v="724"/>
      <x v="88"/>
      <x/>
    </i>
    <i r="3">
      <x v="117"/>
      <x/>
    </i>
    <i r="2">
      <x v="725"/>
      <x v="88"/>
      <x/>
    </i>
    <i r="3">
      <x v="117"/>
      <x/>
    </i>
    <i r="2">
      <x v="726"/>
      <x v="88"/>
      <x/>
    </i>
    <i r="3">
      <x v="117"/>
      <x/>
    </i>
    <i r="2">
      <x v="727"/>
      <x v="88"/>
      <x/>
    </i>
    <i r="3">
      <x v="117"/>
      <x/>
    </i>
    <i r="2">
      <x v="728"/>
      <x v="88"/>
      <x/>
    </i>
    <i r="2">
      <x v="729"/>
      <x v="91"/>
      <x/>
    </i>
    <i r="3">
      <x v="118"/>
      <x/>
    </i>
    <i r="2">
      <x v="730"/>
      <x v="91"/>
      <x/>
    </i>
    <i r="3">
      <x v="118"/>
      <x/>
    </i>
    <i r="2">
      <x v="731"/>
      <x v="91"/>
      <x/>
    </i>
    <i r="3">
      <x v="118"/>
      <x/>
    </i>
    <i r="2">
      <x v="732"/>
      <x v="91"/>
      <x/>
    </i>
    <i r="3">
      <x v="118"/>
      <x/>
    </i>
    <i r="2">
      <x v="733"/>
      <x v="91"/>
      <x/>
    </i>
    <i r="3">
      <x v="118"/>
      <x/>
    </i>
    <i r="2">
      <x v="734"/>
      <x v="91"/>
      <x/>
    </i>
    <i r="3">
      <x v="118"/>
      <x/>
    </i>
    <i r="2">
      <x v="735"/>
      <x v="91"/>
      <x/>
    </i>
    <i r="3">
      <x v="118"/>
      <x/>
    </i>
    <i r="2">
      <x v="736"/>
      <x v="91"/>
      <x/>
    </i>
    <i r="3">
      <x v="118"/>
      <x/>
    </i>
    <i r="2">
      <x v="737"/>
      <x v="91"/>
      <x/>
    </i>
    <i r="3">
      <x v="118"/>
      <x/>
    </i>
    <i r="2">
      <x v="738"/>
      <x v="91"/>
      <x/>
    </i>
    <i r="3">
      <x v="118"/>
      <x/>
    </i>
    <i r="2">
      <x v="739"/>
      <x v="91"/>
      <x/>
    </i>
    <i r="3">
      <x v="118"/>
      <x/>
    </i>
    <i r="2">
      <x v="740"/>
      <x v="91"/>
      <x/>
    </i>
    <i r="3">
      <x v="118"/>
      <x/>
    </i>
    <i r="2">
      <x v="741"/>
      <x v="91"/>
      <x/>
    </i>
    <i r="3">
      <x v="118"/>
      <x/>
    </i>
    <i r="2">
      <x v="742"/>
      <x v="91"/>
      <x/>
    </i>
    <i r="3">
      <x v="118"/>
      <x/>
    </i>
    <i r="2">
      <x v="743"/>
      <x v="1"/>
      <x/>
    </i>
    <i r="3">
      <x v="171"/>
      <x/>
    </i>
    <i r="2">
      <x v="744"/>
      <x v="1"/>
      <x/>
    </i>
    <i r="3">
      <x v="171"/>
      <x/>
    </i>
    <i r="2">
      <x v="745"/>
      <x v="1"/>
      <x/>
    </i>
    <i r="3">
      <x v="171"/>
      <x/>
    </i>
    <i r="2">
      <x v="746"/>
      <x v="1"/>
      <x/>
    </i>
    <i r="3">
      <x v="171"/>
      <x/>
    </i>
    <i r="2">
      <x v="747"/>
      <x v="1"/>
      <x/>
    </i>
    <i r="3">
      <x v="171"/>
      <x/>
    </i>
    <i r="2">
      <x v="748"/>
      <x v="1"/>
      <x/>
    </i>
    <i r="3">
      <x v="171"/>
      <x/>
    </i>
    <i r="2">
      <x v="749"/>
      <x v="1"/>
      <x/>
    </i>
    <i r="3">
      <x v="171"/>
      <x/>
    </i>
    <i r="2">
      <x v="750"/>
      <x v="1"/>
      <x/>
    </i>
    <i r="3">
      <x v="171"/>
      <x/>
    </i>
    <i r="2">
      <x v="751"/>
      <x v="1"/>
      <x/>
    </i>
    <i r="3">
      <x v="171"/>
      <x/>
    </i>
    <i r="2">
      <x v="752"/>
      <x v="1"/>
      <x/>
    </i>
    <i r="3">
      <x v="171"/>
      <x/>
    </i>
    <i r="2">
      <x v="753"/>
      <x v="4"/>
      <x/>
    </i>
    <i r="3">
      <x v="119"/>
      <x/>
    </i>
    <i r="2">
      <x v="754"/>
      <x v="4"/>
      <x/>
    </i>
    <i r="3">
      <x v="119"/>
      <x/>
    </i>
    <i r="2">
      <x v="755"/>
      <x v="4"/>
      <x/>
    </i>
    <i r="3">
      <x v="119"/>
      <x/>
    </i>
    <i r="2">
      <x v="756"/>
      <x v="4"/>
      <x/>
    </i>
    <i r="3">
      <x v="119"/>
      <x/>
    </i>
    <i r="2">
      <x v="757"/>
      <x v="4"/>
      <x/>
    </i>
    <i r="3">
      <x v="119"/>
      <x/>
    </i>
    <i r="2">
      <x v="758"/>
      <x v="4"/>
      <x/>
    </i>
    <i r="3">
      <x v="119"/>
      <x/>
    </i>
    <i r="2">
      <x v="759"/>
      <x v="4"/>
      <x/>
    </i>
    <i r="3">
      <x v="119"/>
      <x/>
    </i>
    <i r="2">
      <x v="760"/>
      <x v="4"/>
      <x/>
    </i>
    <i r="3">
      <x v="119"/>
      <x/>
    </i>
    <i r="2">
      <x v="761"/>
      <x v="4"/>
      <x/>
    </i>
    <i r="3">
      <x v="119"/>
      <x/>
    </i>
    <i r="2">
      <x v="762"/>
      <x v="7"/>
      <x/>
    </i>
    <i r="3">
      <x v="120"/>
      <x/>
    </i>
    <i r="2">
      <x v="763"/>
      <x v="7"/>
      <x/>
    </i>
    <i r="3">
      <x v="120"/>
      <x/>
    </i>
    <i r="2">
      <x v="764"/>
      <x v="7"/>
      <x/>
    </i>
    <i r="3">
      <x v="120"/>
      <x/>
    </i>
    <i r="2">
      <x v="765"/>
      <x v="7"/>
      <x/>
    </i>
    <i r="3">
      <x v="120"/>
      <x/>
    </i>
    <i r="2">
      <x v="766"/>
      <x v="7"/>
      <x/>
    </i>
    <i r="3">
      <x v="120"/>
      <x/>
    </i>
    <i r="2">
      <x v="767"/>
      <x v="7"/>
      <x/>
    </i>
    <i r="3">
      <x v="120"/>
      <x/>
    </i>
    <i r="2">
      <x v="768"/>
      <x v="7"/>
      <x/>
    </i>
    <i r="3">
      <x v="120"/>
      <x/>
    </i>
    <i r="2">
      <x v="769"/>
      <x v="7"/>
      <x/>
    </i>
    <i r="3">
      <x v="120"/>
      <x/>
    </i>
    <i r="2">
      <x v="770"/>
      <x v="7"/>
      <x/>
    </i>
    <i r="3">
      <x v="120"/>
      <x/>
    </i>
    <i r="2">
      <x v="771"/>
      <x v="10"/>
      <x/>
    </i>
    <i r="3">
      <x v="121"/>
      <x/>
    </i>
    <i r="2">
      <x v="772"/>
      <x v="10"/>
      <x/>
    </i>
    <i r="3">
      <x v="121"/>
      <x/>
    </i>
    <i r="2">
      <x v="773"/>
      <x v="10"/>
      <x/>
    </i>
    <i r="3">
      <x v="121"/>
      <x/>
    </i>
    <i r="2">
      <x v="774"/>
      <x v="10"/>
      <x/>
    </i>
    <i r="3">
      <x v="121"/>
      <x/>
    </i>
    <i r="2">
      <x v="775"/>
      <x v="10"/>
      <x/>
    </i>
    <i r="3">
      <x v="121"/>
      <x/>
    </i>
    <i r="2">
      <x v="776"/>
      <x v="10"/>
      <x/>
    </i>
    <i r="3">
      <x v="121"/>
      <x/>
    </i>
    <i r="2">
      <x v="777"/>
      <x v="13"/>
      <x/>
    </i>
    <i r="3">
      <x v="122"/>
      <x/>
    </i>
    <i r="2">
      <x v="778"/>
      <x v="13"/>
      <x/>
    </i>
    <i r="3">
      <x v="122"/>
      <x/>
    </i>
    <i r="2">
      <x v="779"/>
      <x v="13"/>
      <x/>
    </i>
    <i r="3">
      <x v="122"/>
      <x/>
    </i>
    <i r="2">
      <x v="780"/>
      <x v="13"/>
      <x/>
    </i>
    <i r="3">
      <x v="122"/>
      <x/>
    </i>
    <i r="2">
      <x v="781"/>
      <x v="13"/>
      <x/>
    </i>
    <i r="3">
      <x v="122"/>
      <x/>
    </i>
    <i r="2">
      <x v="782"/>
      <x v="13"/>
      <x/>
    </i>
    <i r="3">
      <x v="122"/>
      <x/>
    </i>
    <i r="2">
      <x v="783"/>
      <x v="13"/>
      <x/>
    </i>
    <i r="3">
      <x v="122"/>
      <x/>
    </i>
    <i r="2">
      <x v="784"/>
      <x v="13"/>
      <x/>
    </i>
    <i r="3">
      <x v="122"/>
      <x/>
    </i>
    <i r="2">
      <x v="785"/>
      <x v="13"/>
      <x/>
    </i>
    <i r="3">
      <x v="122"/>
      <x/>
    </i>
    <i r="2">
      <x v="786"/>
      <x v="13"/>
      <x/>
    </i>
    <i r="3">
      <x v="122"/>
      <x/>
    </i>
    <i r="2">
      <x v="787"/>
      <x v="13"/>
      <x/>
    </i>
    <i r="3">
      <x v="122"/>
      <x/>
    </i>
    <i r="2">
      <x v="788"/>
      <x v="13"/>
      <x/>
    </i>
    <i r="3">
      <x v="122"/>
      <x/>
    </i>
    <i r="2">
      <x v="789"/>
      <x v="16"/>
      <x/>
    </i>
    <i r="3">
      <x v="94"/>
      <x/>
    </i>
    <i r="2">
      <x v="790"/>
      <x v="16"/>
      <x/>
    </i>
    <i r="3">
      <x v="94"/>
      <x/>
    </i>
    <i r="2">
      <x v="791"/>
      <x v="16"/>
      <x/>
    </i>
    <i r="3">
      <x v="94"/>
      <x/>
    </i>
    <i r="2">
      <x v="792"/>
      <x v="16"/>
      <x/>
    </i>
    <i r="3">
      <x v="94"/>
      <x/>
    </i>
    <i r="2">
      <x v="793"/>
      <x v="16"/>
      <x/>
    </i>
    <i r="3">
      <x v="94"/>
      <x/>
    </i>
    <i r="2">
      <x v="794"/>
      <x v="16"/>
      <x/>
    </i>
    <i r="3">
      <x v="94"/>
      <x/>
    </i>
    <i r="2">
      <x v="795"/>
      <x v="16"/>
      <x/>
    </i>
    <i r="3">
      <x v="94"/>
      <x/>
    </i>
    <i r="2">
      <x v="796"/>
      <x v="16"/>
      <x/>
    </i>
    <i r="3">
      <x v="94"/>
      <x/>
    </i>
    <i r="2">
      <x v="797"/>
      <x v="19"/>
      <x/>
    </i>
    <i r="3">
      <x v="123"/>
      <x/>
    </i>
    <i r="2">
      <x v="798"/>
      <x v="16"/>
      <x/>
    </i>
    <i r="3">
      <x v="94"/>
      <x/>
    </i>
    <i r="2">
      <x v="799"/>
      <x v="19"/>
      <x/>
    </i>
    <i r="3">
      <x v="123"/>
      <x/>
    </i>
    <i r="2">
      <x v="800"/>
      <x v="19"/>
      <x/>
    </i>
    <i r="3">
      <x v="123"/>
      <x/>
    </i>
    <i r="2">
      <x v="801"/>
      <x v="19"/>
      <x/>
    </i>
    <i r="3">
      <x v="123"/>
      <x/>
    </i>
    <i r="2">
      <x v="802"/>
      <x v="19"/>
      <x/>
    </i>
    <i r="3">
      <x v="123"/>
      <x/>
    </i>
    <i r="2">
      <x v="803"/>
      <x v="19"/>
      <x/>
    </i>
    <i r="3">
      <x v="123"/>
      <x/>
    </i>
    <i r="2">
      <x v="804"/>
      <x v="19"/>
      <x/>
    </i>
    <i r="3">
      <x v="123"/>
      <x/>
    </i>
    <i r="2">
      <x v="805"/>
      <x v="19"/>
      <x/>
    </i>
    <i r="3">
      <x v="123"/>
      <x/>
    </i>
    <i r="2">
      <x v="806"/>
      <x v="19"/>
      <x/>
    </i>
    <i r="3">
      <x v="123"/>
      <x/>
    </i>
    <i r="2">
      <x v="807"/>
      <x v="19"/>
      <x/>
    </i>
    <i r="3">
      <x v="123"/>
      <x/>
    </i>
    <i r="2">
      <x v="808"/>
      <x v="19"/>
      <x/>
    </i>
    <i r="3">
      <x v="123"/>
      <x/>
    </i>
    <i r="2">
      <x v="809"/>
      <x v="172"/>
      <x/>
    </i>
    <i r="2">
      <x v="810"/>
      <x v="22"/>
      <x/>
    </i>
    <i r="3">
      <x v="172"/>
      <x/>
    </i>
    <i r="2">
      <x v="811"/>
      <x v="22"/>
      <x/>
    </i>
    <i r="3">
      <x v="172"/>
      <x/>
    </i>
    <i r="2">
      <x v="812"/>
      <x v="22"/>
      <x/>
    </i>
    <i r="3">
      <x v="172"/>
      <x/>
    </i>
    <i r="2">
      <x v="813"/>
      <x v="22"/>
      <x/>
    </i>
    <i r="3">
      <x v="172"/>
      <x/>
    </i>
    <i r="2">
      <x v="814"/>
      <x v="22"/>
      <x/>
    </i>
    <i r="3">
      <x v="172"/>
      <x/>
    </i>
    <i r="2">
      <x v="815"/>
      <x v="22"/>
      <x/>
    </i>
    <i r="3">
      <x v="172"/>
      <x/>
    </i>
    <i r="2">
      <x v="816"/>
      <x v="22"/>
      <x/>
    </i>
    <i r="3">
      <x v="172"/>
      <x/>
    </i>
    <i r="2">
      <x v="817"/>
      <x v="25"/>
      <x v="2"/>
    </i>
    <i r="3">
      <x v="93"/>
      <x v="2"/>
    </i>
    <i r="2">
      <x v="818"/>
      <x v="22"/>
      <x/>
    </i>
    <i r="3">
      <x v="172"/>
      <x/>
    </i>
    <i r="2">
      <x v="819"/>
      <x v="22"/>
      <x/>
    </i>
    <i r="3">
      <x v="172"/>
      <x/>
    </i>
    <i r="2">
      <x v="820"/>
      <x v="22"/>
      <x/>
    </i>
    <i r="3">
      <x v="172"/>
      <x/>
    </i>
    <i r="2">
      <x v="821"/>
      <x v="25"/>
      <x/>
    </i>
    <i r="3">
      <x v="93"/>
      <x/>
    </i>
    <i r="2">
      <x v="822"/>
      <x v="25"/>
      <x/>
    </i>
    <i r="3">
      <x v="93"/>
      <x/>
    </i>
    <i r="2">
      <x v="823"/>
      <x v="25"/>
      <x/>
    </i>
    <i r="3">
      <x v="93"/>
      <x/>
    </i>
    <i r="2">
      <x v="824"/>
      <x v="25"/>
      <x/>
    </i>
    <i r="3">
      <x v="93"/>
      <x/>
    </i>
    <i r="2">
      <x v="825"/>
      <x v="25"/>
      <x/>
    </i>
    <i r="3">
      <x v="93"/>
      <x/>
    </i>
    <i r="2">
      <x v="826"/>
      <x v="25"/>
      <x/>
    </i>
    <i r="3">
      <x v="93"/>
      <x/>
    </i>
    <i r="2">
      <x v="827"/>
      <x v="25"/>
      <x/>
    </i>
    <i r="3">
      <x v="93"/>
      <x/>
    </i>
    <i r="2">
      <x v="828"/>
      <x v="28"/>
      <x/>
    </i>
    <i r="3">
      <x v="124"/>
      <x/>
    </i>
    <i r="2">
      <x v="829"/>
      <x v="28"/>
      <x/>
    </i>
    <i r="3">
      <x v="124"/>
      <x/>
    </i>
    <i r="2">
      <x v="830"/>
      <x v="28"/>
      <x/>
    </i>
    <i r="3">
      <x v="124"/>
      <x/>
    </i>
    <i r="2">
      <x v="831"/>
      <x v="28"/>
      <x/>
    </i>
    <i r="3">
      <x v="124"/>
      <x/>
    </i>
    <i r="2">
      <x v="832"/>
      <x v="28"/>
      <x/>
    </i>
    <i r="3">
      <x v="124"/>
      <x/>
    </i>
    <i r="2">
      <x v="833"/>
      <x v="31"/>
      <x/>
    </i>
    <i r="3">
      <x v="125"/>
      <x/>
    </i>
    <i r="2">
      <x v="834"/>
      <x v="31"/>
      <x/>
    </i>
    <i r="3">
      <x v="125"/>
      <x/>
    </i>
    <i r="2">
      <x v="835"/>
      <x v="31"/>
      <x/>
    </i>
    <i r="3">
      <x v="125"/>
      <x/>
    </i>
    <i r="2">
      <x v="836"/>
      <x v="31"/>
      <x/>
    </i>
    <i r="3">
      <x v="125"/>
      <x/>
    </i>
    <i r="2">
      <x v="837"/>
      <x v="34"/>
      <x/>
    </i>
    <i r="3">
      <x v="126"/>
      <x/>
    </i>
    <i r="2">
      <x v="838"/>
      <x v="34"/>
      <x/>
    </i>
    <i r="3">
      <x v="126"/>
      <x/>
    </i>
    <i r="2">
      <x v="839"/>
      <x v="34"/>
      <x/>
    </i>
    <i r="3">
      <x v="126"/>
      <x/>
    </i>
    <i r="2">
      <x v="840"/>
      <x v="34"/>
      <x/>
    </i>
    <i r="3">
      <x v="126"/>
      <x/>
    </i>
    <i r="2">
      <x v="841"/>
      <x v="34"/>
      <x/>
    </i>
    <i r="3">
      <x v="126"/>
      <x/>
    </i>
    <i r="2">
      <x v="842"/>
      <x v="34"/>
      <x/>
    </i>
    <i r="3">
      <x v="126"/>
      <x/>
    </i>
    <i r="2">
      <x v="843"/>
      <x v="37"/>
      <x/>
    </i>
    <i r="3">
      <x v="127"/>
      <x/>
    </i>
    <i r="2">
      <x v="844"/>
      <x v="37"/>
      <x/>
    </i>
    <i r="3">
      <x v="127"/>
      <x/>
    </i>
    <i r="2">
      <x v="845"/>
      <x v="37"/>
      <x/>
    </i>
    <i r="3">
      <x v="127"/>
      <x/>
    </i>
    <i r="2">
      <x v="846"/>
      <x v="37"/>
      <x/>
    </i>
    <i r="3">
      <x v="127"/>
      <x/>
    </i>
    <i r="2">
      <x v="847"/>
      <x v="37"/>
      <x/>
    </i>
    <i r="3">
      <x v="127"/>
      <x/>
    </i>
    <i r="2">
      <x v="848"/>
      <x v="37"/>
      <x/>
    </i>
    <i r="3">
      <x v="127"/>
      <x/>
    </i>
    <i r="2">
      <x v="849"/>
      <x v="37"/>
      <x/>
    </i>
    <i r="3">
      <x v="127"/>
      <x/>
    </i>
    <i r="2">
      <x v="850"/>
      <x v="40"/>
      <x/>
    </i>
    <i r="3">
      <x v="128"/>
      <x/>
    </i>
    <i r="2">
      <x v="851"/>
      <x v="40"/>
      <x/>
    </i>
    <i r="3">
      <x v="128"/>
      <x/>
    </i>
    <i r="2">
      <x v="852"/>
      <x v="40"/>
      <x/>
    </i>
    <i r="3">
      <x v="128"/>
      <x/>
    </i>
    <i r="2">
      <x v="853"/>
      <x v="40"/>
      <x/>
    </i>
    <i r="3">
      <x v="128"/>
      <x/>
    </i>
    <i r="2">
      <x v="854"/>
      <x v="40"/>
      <x/>
    </i>
    <i r="3">
      <x v="128"/>
      <x/>
    </i>
    <i r="2">
      <x v="855"/>
      <x v="40"/>
      <x/>
    </i>
    <i r="3">
      <x v="128"/>
      <x/>
    </i>
    <i r="2">
      <x v="856"/>
      <x v="40"/>
      <x/>
    </i>
    <i r="3">
      <x v="128"/>
      <x/>
    </i>
    <i r="2">
      <x v="857"/>
      <x v="40"/>
      <x/>
    </i>
    <i r="3">
      <x v="128"/>
      <x/>
    </i>
    <i r="2">
      <x v="858"/>
      <x v="40"/>
      <x/>
    </i>
    <i r="3">
      <x v="128"/>
      <x/>
    </i>
    <i r="2">
      <x v="859"/>
      <x v="40"/>
      <x/>
    </i>
    <i r="3">
      <x v="128"/>
      <x/>
    </i>
    <i r="2">
      <x v="860"/>
      <x v="40"/>
      <x/>
    </i>
    <i r="3">
      <x v="128"/>
      <x/>
    </i>
    <i r="2">
      <x v="861"/>
      <x v="40"/>
      <x/>
    </i>
    <i r="3">
      <x v="128"/>
      <x/>
    </i>
    <i r="2">
      <x v="862"/>
      <x v="40"/>
      <x/>
    </i>
    <i r="3">
      <x v="128"/>
      <x/>
    </i>
    <i r="2">
      <x v="863"/>
      <x v="40"/>
      <x/>
    </i>
    <i r="3">
      <x v="128"/>
      <x/>
    </i>
    <i r="2">
      <x v="864"/>
      <x v="43"/>
      <x/>
    </i>
    <i r="3">
      <x v="181"/>
      <x/>
    </i>
    <i r="2">
      <x v="865"/>
      <x v="43"/>
      <x/>
    </i>
    <i r="3">
      <x v="181"/>
      <x/>
    </i>
    <i r="2">
      <x v="866"/>
      <x v="43"/>
      <x/>
    </i>
    <i r="3">
      <x v="181"/>
      <x/>
    </i>
    <i r="2">
      <x v="867"/>
      <x v="43"/>
      <x/>
    </i>
    <i r="3">
      <x v="181"/>
      <x/>
    </i>
    <i r="2">
      <x v="868"/>
      <x v="43"/>
      <x/>
    </i>
    <i r="3">
      <x v="181"/>
      <x/>
    </i>
    <i r="2">
      <x v="869"/>
      <x v="43"/>
      <x/>
    </i>
    <i r="3">
      <x v="181"/>
      <x/>
    </i>
    <i r="2">
      <x v="870"/>
      <x v="43"/>
      <x/>
    </i>
    <i r="3">
      <x v="181"/>
      <x/>
    </i>
    <i r="2">
      <x v="871"/>
      <x v="43"/>
      <x/>
    </i>
    <i r="3">
      <x v="181"/>
      <x/>
    </i>
    <i r="2">
      <x v="872"/>
      <x v="43"/>
      <x/>
    </i>
    <i r="3">
      <x v="181"/>
      <x/>
    </i>
    <i r="2">
      <x v="873"/>
      <x v="43"/>
      <x/>
    </i>
    <i r="3">
      <x v="181"/>
      <x/>
    </i>
    <i r="2">
      <x v="874"/>
      <x v="43"/>
      <x/>
    </i>
    <i r="3">
      <x v="181"/>
      <x/>
    </i>
    <i r="2">
      <x v="875"/>
      <x v="43"/>
      <x/>
    </i>
    <i r="3">
      <x v="181"/>
      <x/>
    </i>
    <i r="2">
      <x v="876"/>
      <x v="46"/>
      <x/>
    </i>
    <i r="3">
      <x v="182"/>
      <x/>
    </i>
    <i r="2">
      <x v="877"/>
      <x v="46"/>
      <x/>
    </i>
    <i r="3">
      <x v="182"/>
      <x/>
    </i>
    <i r="2">
      <x v="878"/>
      <x v="46"/>
      <x/>
    </i>
    <i r="3">
      <x v="182"/>
      <x/>
    </i>
    <i r="2">
      <x v="879"/>
      <x v="46"/>
      <x/>
    </i>
    <i r="3">
      <x v="182"/>
      <x/>
    </i>
    <i r="2">
      <x v="880"/>
      <x v="46"/>
      <x/>
    </i>
    <i r="3">
      <x v="182"/>
      <x/>
    </i>
    <i r="2">
      <x v="881"/>
      <x v="46"/>
      <x/>
    </i>
    <i r="3">
      <x v="182"/>
      <x/>
    </i>
    <i r="2">
      <x v="882"/>
      <x v="49"/>
      <x/>
    </i>
    <i r="3">
      <x v="129"/>
      <x/>
    </i>
    <i r="2">
      <x v="883"/>
      <x v="49"/>
      <x/>
    </i>
    <i r="3">
      <x v="129"/>
      <x/>
    </i>
    <i r="2">
      <x v="884"/>
      <x v="49"/>
      <x/>
    </i>
    <i r="3">
      <x v="129"/>
      <x/>
    </i>
    <i r="2">
      <x v="885"/>
      <x v="49"/>
      <x/>
    </i>
    <i r="3">
      <x v="129"/>
      <x/>
    </i>
    <i r="2">
      <x v="886"/>
      <x v="49"/>
      <x/>
    </i>
    <i r="3">
      <x v="129"/>
      <x/>
    </i>
    <i r="2">
      <x v="887"/>
      <x v="49"/>
      <x/>
    </i>
    <i r="3">
      <x v="129"/>
      <x/>
    </i>
    <i r="2">
      <x v="888"/>
      <x v="49"/>
      <x/>
    </i>
    <i r="3">
      <x v="129"/>
      <x/>
    </i>
    <i r="2">
      <x v="889"/>
      <x v="52"/>
      <x/>
    </i>
    <i r="3">
      <x v="130"/>
      <x/>
    </i>
    <i r="2">
      <x v="890"/>
      <x v="52"/>
      <x/>
    </i>
    <i r="3">
      <x v="130"/>
      <x/>
    </i>
    <i r="2">
      <x v="891"/>
      <x v="52"/>
      <x/>
    </i>
    <i r="3">
      <x v="130"/>
      <x/>
    </i>
    <i r="2">
      <x v="892"/>
      <x v="52"/>
      <x/>
    </i>
    <i r="3">
      <x v="130"/>
      <x/>
    </i>
    <i r="2">
      <x v="893"/>
      <x v="52"/>
      <x/>
    </i>
    <i r="3">
      <x v="130"/>
      <x/>
    </i>
    <i r="2">
      <x v="894"/>
      <x v="52"/>
      <x/>
    </i>
    <i r="3">
      <x v="130"/>
      <x/>
    </i>
    <i r="2">
      <x v="895"/>
      <x v="55"/>
      <x/>
    </i>
    <i r="3">
      <x v="131"/>
      <x/>
    </i>
    <i r="2">
      <x v="896"/>
      <x v="55"/>
      <x/>
    </i>
    <i r="3">
      <x v="131"/>
      <x/>
    </i>
    <i r="2">
      <x v="897"/>
      <x v="55"/>
      <x/>
    </i>
    <i r="3">
      <x v="131"/>
      <x/>
    </i>
    <i r="2">
      <x v="898"/>
      <x v="55"/>
      <x/>
    </i>
    <i r="3">
      <x v="131"/>
      <x/>
    </i>
    <i r="2">
      <x v="899"/>
      <x v="55"/>
      <x/>
    </i>
    <i r="3">
      <x v="131"/>
      <x/>
    </i>
    <i r="2">
      <x v="900"/>
      <x v="55"/>
      <x/>
    </i>
    <i r="3">
      <x v="131"/>
      <x/>
    </i>
    <i r="2">
      <x v="901"/>
      <x v="55"/>
      <x/>
    </i>
    <i r="3">
      <x v="131"/>
      <x/>
    </i>
    <i r="2">
      <x v="902"/>
      <x v="55"/>
      <x/>
    </i>
    <i r="3">
      <x v="131"/>
      <x/>
    </i>
    <i r="2">
      <x v="903"/>
      <x v="55"/>
      <x/>
    </i>
    <i r="3">
      <x v="131"/>
      <x/>
    </i>
    <i r="2">
      <x v="904"/>
      <x v="58"/>
      <x/>
    </i>
    <i r="3">
      <x v="132"/>
      <x/>
    </i>
    <i r="2">
      <x v="905"/>
      <x v="58"/>
      <x/>
    </i>
    <i r="3">
      <x v="132"/>
      <x/>
    </i>
    <i r="2">
      <x v="906"/>
      <x v="58"/>
      <x/>
    </i>
    <i r="3">
      <x v="132"/>
      <x/>
    </i>
    <i r="2">
      <x v="907"/>
      <x v="58"/>
      <x/>
    </i>
    <i r="3">
      <x v="132"/>
      <x/>
    </i>
    <i r="2">
      <x v="908"/>
      <x v="58"/>
      <x/>
    </i>
    <i r="3">
      <x v="132"/>
      <x/>
    </i>
    <i r="2">
      <x v="909"/>
      <x v="58"/>
      <x/>
    </i>
    <i r="3">
      <x v="132"/>
      <x/>
    </i>
    <i r="2">
      <x v="910"/>
      <x v="58"/>
      <x/>
    </i>
    <i r="3">
      <x v="132"/>
      <x/>
    </i>
    <i r="2">
      <x v="911"/>
      <x v="58"/>
      <x/>
    </i>
    <i r="3">
      <x v="132"/>
      <x/>
    </i>
    <i r="2">
      <x v="912"/>
      <x v="58"/>
      <x/>
    </i>
    <i r="3">
      <x v="132"/>
      <x/>
    </i>
    <i r="2">
      <x v="913"/>
      <x v="58"/>
      <x/>
    </i>
    <i r="3">
      <x v="132"/>
      <x/>
    </i>
    <i r="2">
      <x v="914"/>
      <x v="61"/>
      <x/>
    </i>
    <i r="3">
      <x v="133"/>
      <x/>
    </i>
    <i r="2">
      <x v="915"/>
      <x v="61"/>
      <x/>
    </i>
    <i r="3">
      <x v="133"/>
      <x/>
    </i>
    <i r="2">
      <x v="916"/>
      <x v="61"/>
      <x/>
    </i>
    <i r="3">
      <x v="133"/>
      <x/>
    </i>
    <i r="2">
      <x v="917"/>
      <x v="61"/>
      <x/>
    </i>
    <i r="3">
      <x v="133"/>
      <x/>
    </i>
    <i r="2">
      <x v="918"/>
      <x v="61"/>
      <x/>
    </i>
    <i r="3">
      <x v="133"/>
      <x/>
    </i>
    <i r="2">
      <x v="919"/>
      <x v="61"/>
      <x/>
    </i>
    <i r="3">
      <x v="133"/>
      <x/>
    </i>
    <i r="2">
      <x v="920"/>
      <x v="61"/>
      <x/>
    </i>
    <i r="3">
      <x v="133"/>
      <x/>
    </i>
    <i r="2">
      <x v="921"/>
      <x v="61"/>
      <x/>
    </i>
    <i r="3">
      <x v="133"/>
      <x/>
    </i>
    <i r="2">
      <x v="922"/>
      <x v="61"/>
      <x/>
    </i>
    <i r="3">
      <x v="133"/>
      <x/>
    </i>
    <i r="2">
      <x v="923"/>
      <x v="64"/>
      <x/>
    </i>
    <i r="3">
      <x v="134"/>
      <x/>
    </i>
    <i r="2">
      <x v="924"/>
      <x v="64"/>
      <x/>
    </i>
    <i r="3">
      <x v="134"/>
      <x/>
    </i>
    <i r="2">
      <x v="925"/>
      <x v="64"/>
      <x/>
    </i>
    <i r="3">
      <x v="134"/>
      <x/>
    </i>
    <i r="2">
      <x v="926"/>
      <x v="64"/>
      <x/>
    </i>
    <i r="3">
      <x v="134"/>
      <x/>
    </i>
    <i r="2">
      <x v="927"/>
      <x v="64"/>
      <x/>
    </i>
    <i r="3">
      <x v="134"/>
      <x/>
    </i>
    <i r="2">
      <x v="928"/>
      <x v="64"/>
      <x/>
    </i>
    <i r="3">
      <x v="134"/>
      <x/>
    </i>
    <i r="2">
      <x v="929"/>
      <x v="64"/>
      <x/>
    </i>
    <i r="3">
      <x v="134"/>
      <x/>
    </i>
    <i r="2">
      <x v="930"/>
      <x v="64"/>
      <x/>
    </i>
    <i r="3">
      <x v="134"/>
      <x/>
    </i>
    <i r="2">
      <x v="931"/>
      <x v="64"/>
      <x/>
    </i>
    <i r="3">
      <x v="134"/>
      <x/>
    </i>
    <i r="2">
      <x v="932"/>
      <x v="67"/>
      <x/>
    </i>
    <i r="3">
      <x v="163"/>
      <x/>
    </i>
    <i r="2">
      <x v="933"/>
      <x v="67"/>
      <x/>
    </i>
    <i r="3">
      <x v="163"/>
      <x/>
    </i>
    <i r="2">
      <x v="934"/>
      <x v="67"/>
      <x/>
    </i>
    <i r="3">
      <x v="163"/>
      <x/>
    </i>
    <i r="2">
      <x v="935"/>
      <x v="67"/>
      <x/>
    </i>
    <i r="3">
      <x v="163"/>
      <x/>
    </i>
    <i r="2">
      <x v="936"/>
      <x v="67"/>
      <x/>
    </i>
    <i r="3">
      <x v="163"/>
      <x/>
    </i>
    <i r="2">
      <x v="937"/>
      <x v="67"/>
      <x/>
    </i>
    <i r="3">
      <x v="163"/>
      <x/>
    </i>
    <i r="2">
      <x v="938"/>
      <x v="67"/>
      <x/>
    </i>
    <i r="3">
      <x v="163"/>
      <x/>
    </i>
    <i r="2">
      <x v="939"/>
      <x v="67"/>
      <x/>
    </i>
    <i r="3">
      <x v="163"/>
      <x/>
    </i>
    <i r="2">
      <x v="940"/>
      <x v="67"/>
      <x/>
    </i>
    <i r="3">
      <x v="163"/>
      <x/>
    </i>
    <i r="2">
      <x v="941"/>
      <x v="67"/>
      <x/>
    </i>
    <i r="3">
      <x v="163"/>
      <x/>
    </i>
    <i r="2">
      <x v="942"/>
      <x v="70"/>
      <x/>
    </i>
    <i r="3">
      <x v="135"/>
      <x/>
    </i>
    <i r="2">
      <x v="943"/>
      <x v="70"/>
      <x/>
    </i>
    <i r="3">
      <x v="135"/>
      <x/>
    </i>
    <i r="2">
      <x v="944"/>
      <x v="70"/>
      <x/>
    </i>
    <i r="3">
      <x v="135"/>
      <x/>
    </i>
    <i r="2">
      <x v="945"/>
      <x v="70"/>
      <x/>
    </i>
    <i r="3">
      <x v="135"/>
      <x/>
    </i>
    <i r="2">
      <x v="946"/>
      <x v="70"/>
      <x/>
    </i>
    <i r="3">
      <x v="135"/>
      <x/>
    </i>
    <i r="2">
      <x v="947"/>
      <x v="70"/>
      <x/>
    </i>
    <i r="3">
      <x v="135"/>
      <x/>
    </i>
    <i r="2">
      <x v="948"/>
      <x v="73"/>
      <x/>
    </i>
    <i r="3">
      <x v="136"/>
      <x/>
    </i>
    <i r="2">
      <x v="949"/>
      <x v="73"/>
      <x/>
    </i>
    <i r="3">
      <x v="136"/>
      <x/>
    </i>
    <i r="2">
      <x v="950"/>
      <x v="73"/>
      <x/>
    </i>
    <i r="3">
      <x v="136"/>
      <x/>
    </i>
    <i r="2">
      <x v="951"/>
      <x v="73"/>
      <x/>
    </i>
    <i r="3">
      <x v="136"/>
      <x/>
    </i>
    <i r="2">
      <x v="952"/>
      <x v="73"/>
      <x/>
    </i>
    <i r="3">
      <x v="136"/>
      <x/>
    </i>
    <i r="2">
      <x v="953"/>
      <x v="73"/>
      <x/>
    </i>
    <i r="3">
      <x v="136"/>
      <x/>
    </i>
    <i r="2">
      <x v="954"/>
      <x v="73"/>
      <x/>
    </i>
    <i r="3">
      <x v="136"/>
      <x/>
    </i>
    <i r="2">
      <x v="955"/>
      <x v="73"/>
      <x/>
    </i>
    <i r="3">
      <x v="136"/>
      <x/>
    </i>
    <i r="2">
      <x v="956"/>
      <x v="73"/>
      <x/>
    </i>
    <i r="3">
      <x v="136"/>
      <x/>
    </i>
    <i r="2">
      <x v="957"/>
      <x v="73"/>
      <x/>
    </i>
    <i r="3">
      <x v="136"/>
      <x/>
    </i>
    <i r="2">
      <x v="958"/>
      <x v="76"/>
      <x/>
    </i>
    <i r="3">
      <x v="137"/>
      <x/>
    </i>
    <i r="2">
      <x v="959"/>
      <x v="76"/>
      <x/>
    </i>
    <i r="3">
      <x v="137"/>
      <x/>
    </i>
    <i r="2">
      <x v="960"/>
      <x v="76"/>
      <x/>
    </i>
    <i r="3">
      <x v="137"/>
      <x/>
    </i>
    <i r="2">
      <x v="961"/>
      <x v="76"/>
      <x/>
    </i>
    <i r="3">
      <x v="137"/>
      <x/>
    </i>
    <i r="2">
      <x v="962"/>
      <x v="76"/>
      <x/>
    </i>
    <i r="3">
      <x v="137"/>
      <x/>
    </i>
    <i r="2">
      <x v="963"/>
      <x v="76"/>
      <x/>
    </i>
    <i r="3">
      <x v="137"/>
      <x/>
    </i>
    <i r="2">
      <x v="964"/>
      <x v="76"/>
      <x/>
    </i>
    <i r="3">
      <x v="137"/>
      <x/>
    </i>
    <i r="2">
      <x v="965"/>
      <x v="76"/>
      <x/>
    </i>
    <i r="3">
      <x v="137"/>
      <x/>
    </i>
    <i r="2">
      <x v="966"/>
      <x v="76"/>
      <x/>
    </i>
    <i r="3">
      <x v="137"/>
      <x/>
    </i>
    <i r="2">
      <x v="967"/>
      <x v="76"/>
      <x/>
    </i>
    <i r="3">
      <x v="137"/>
      <x/>
    </i>
    <i r="2">
      <x v="968"/>
      <x v="79"/>
      <x/>
    </i>
    <i r="3">
      <x v="138"/>
      <x/>
    </i>
    <i r="2">
      <x v="969"/>
      <x v="79"/>
      <x/>
    </i>
    <i r="3">
      <x v="138"/>
      <x/>
    </i>
    <i r="2">
      <x v="970"/>
      <x v="79"/>
      <x/>
    </i>
    <i r="3">
      <x v="138"/>
      <x/>
    </i>
    <i r="2">
      <x v="971"/>
      <x v="79"/>
      <x/>
    </i>
    <i r="3">
      <x v="138"/>
      <x/>
    </i>
    <i r="2">
      <x v="972"/>
      <x v="79"/>
      <x/>
    </i>
    <i r="3">
      <x v="138"/>
      <x/>
    </i>
    <i r="2">
      <x v="973"/>
      <x v="79"/>
      <x/>
    </i>
    <i r="3">
      <x v="138"/>
      <x/>
    </i>
    <i r="2">
      <x v="974"/>
      <x v="79"/>
      <x/>
    </i>
    <i r="3">
      <x v="138"/>
      <x/>
    </i>
    <i r="2">
      <x v="975"/>
      <x v="82"/>
      <x/>
    </i>
    <i r="3">
      <x v="139"/>
      <x/>
    </i>
    <i r="2">
      <x v="976"/>
      <x v="82"/>
      <x/>
    </i>
    <i r="3">
      <x v="139"/>
      <x/>
    </i>
    <i r="2">
      <x v="977"/>
      <x v="82"/>
      <x/>
    </i>
    <i r="3">
      <x v="139"/>
      <x/>
    </i>
    <i r="2">
      <x v="978"/>
      <x v="82"/>
      <x/>
    </i>
    <i r="3">
      <x v="139"/>
      <x/>
    </i>
    <i r="2">
      <x v="979"/>
      <x v="82"/>
      <x/>
    </i>
    <i r="3">
      <x v="139"/>
      <x/>
    </i>
    <i r="2">
      <x v="980"/>
      <x v="82"/>
      <x/>
    </i>
    <i r="3">
      <x v="139"/>
      <x/>
    </i>
    <i r="2">
      <x v="981"/>
      <x v="85"/>
      <x/>
    </i>
    <i r="3">
      <x v="165"/>
      <x/>
    </i>
    <i r="2">
      <x v="982"/>
      <x v="85"/>
      <x/>
    </i>
    <i r="3">
      <x v="165"/>
      <x/>
    </i>
    <i r="2">
      <x v="983"/>
      <x v="85"/>
      <x/>
    </i>
    <i r="3">
      <x v="165"/>
      <x/>
    </i>
    <i r="2">
      <x v="984"/>
      <x v="85"/>
      <x/>
    </i>
    <i r="3">
      <x v="165"/>
      <x/>
    </i>
    <i r="2">
      <x v="985"/>
      <x v="85"/>
      <x/>
    </i>
    <i r="3">
      <x v="165"/>
      <x/>
    </i>
    <i r="2">
      <x v="986"/>
      <x v="85"/>
      <x/>
    </i>
    <i r="3">
      <x v="165"/>
      <x/>
    </i>
    <i r="2">
      <x v="987"/>
      <x v="85"/>
      <x/>
    </i>
    <i r="3">
      <x v="165"/>
      <x/>
    </i>
    <i r="2">
      <x v="988"/>
      <x v="85"/>
      <x/>
    </i>
    <i r="3">
      <x v="165"/>
      <x/>
    </i>
    <i r="2">
      <x v="989"/>
      <x v="89"/>
      <x/>
    </i>
    <i r="3">
      <x v="167"/>
      <x/>
    </i>
    <i r="2">
      <x v="990"/>
      <x v="89"/>
      <x/>
    </i>
    <i r="3">
      <x v="167"/>
      <x/>
    </i>
    <i r="2">
      <x v="991"/>
      <x v="89"/>
      <x/>
    </i>
    <i r="3">
      <x v="167"/>
      <x/>
    </i>
    <i r="2">
      <x v="992"/>
      <x v="89"/>
      <x/>
    </i>
    <i r="3">
      <x v="167"/>
      <x/>
    </i>
    <i r="2">
      <x v="993"/>
      <x v="89"/>
      <x/>
    </i>
    <i r="3">
      <x v="167"/>
      <x/>
    </i>
    <i r="2">
      <x v="994"/>
      <x v="89"/>
      <x/>
    </i>
    <i r="3">
      <x v="167"/>
      <x/>
    </i>
    <i r="2">
      <x v="995"/>
      <x v="89"/>
      <x/>
    </i>
    <i r="3">
      <x v="167"/>
      <x/>
    </i>
    <i r="2">
      <x v="996"/>
      <x v="92"/>
      <x/>
    </i>
    <i r="3">
      <x v="140"/>
      <x/>
    </i>
    <i r="2">
      <x v="997"/>
      <x v="92"/>
      <x/>
    </i>
    <i r="3">
      <x v="140"/>
      <x/>
    </i>
    <i r="2">
      <x v="998"/>
      <x v="92"/>
      <x/>
    </i>
    <i r="3">
      <x v="140"/>
      <x/>
    </i>
    <i r="2">
      <x v="999"/>
      <x v="92"/>
      <x/>
    </i>
    <i r="3">
      <x v="140"/>
      <x/>
    </i>
    <i r="2">
      <x v="1000"/>
      <x v="92"/>
      <x/>
    </i>
    <i r="3">
      <x v="140"/>
      <x/>
    </i>
    <i r="2">
      <x v="1001"/>
      <x v="92"/>
      <x/>
    </i>
    <i r="3">
      <x v="140"/>
      <x/>
    </i>
    <i r="2">
      <x v="1002"/>
      <x v="92"/>
      <x/>
    </i>
    <i r="3">
      <x v="140"/>
      <x/>
    </i>
    <i r="2">
      <x v="1003"/>
      <x v="92"/>
      <x/>
    </i>
    <i r="3">
      <x v="140"/>
      <x/>
    </i>
    <i r="2">
      <x v="1004"/>
      <x v="92"/>
      <x/>
    </i>
    <i r="3">
      <x v="140"/>
      <x/>
    </i>
    <i r="2">
      <x v="1005"/>
      <x v="92"/>
      <x/>
    </i>
    <i r="3">
      <x v="140"/>
      <x/>
    </i>
    <i r="2">
      <x v="1006"/>
      <x v="2"/>
      <x/>
    </i>
    <i r="3">
      <x v="141"/>
      <x/>
    </i>
    <i r="2">
      <x v="1007"/>
      <x v="2"/>
      <x/>
    </i>
    <i r="3">
      <x v="141"/>
      <x/>
    </i>
    <i r="2">
      <x v="1008"/>
      <x v="2"/>
      <x/>
    </i>
    <i r="3">
      <x v="141"/>
      <x/>
    </i>
    <i r="2">
      <x v="1009"/>
      <x v="2"/>
      <x/>
    </i>
    <i r="3">
      <x v="141"/>
      <x/>
    </i>
    <i r="2">
      <x v="1010"/>
      <x v="2"/>
      <x/>
    </i>
    <i r="3">
      <x v="141"/>
      <x/>
    </i>
    <i r="2">
      <x v="1011"/>
      <x v="2"/>
      <x/>
    </i>
    <i r="3">
      <x v="141"/>
      <x/>
    </i>
    <i r="2">
      <x v="1012"/>
      <x v="5"/>
      <x/>
    </i>
    <i r="3">
      <x v="142"/>
      <x/>
    </i>
    <i r="2">
      <x v="1013"/>
      <x v="5"/>
      <x/>
    </i>
    <i r="3">
      <x v="142"/>
      <x/>
    </i>
    <i r="2">
      <x v="1014"/>
      <x v="5"/>
      <x/>
    </i>
    <i r="3">
      <x v="142"/>
      <x/>
    </i>
    <i r="2">
      <x v="1015"/>
      <x v="5"/>
      <x/>
    </i>
    <i r="3">
      <x v="142"/>
      <x/>
    </i>
    <i r="2">
      <x v="1016"/>
      <x v="5"/>
      <x/>
    </i>
    <i r="3">
      <x v="142"/>
      <x/>
    </i>
    <i r="2">
      <x v="1017"/>
      <x v="5"/>
      <x/>
    </i>
    <i r="3">
      <x v="142"/>
      <x/>
    </i>
    <i r="2">
      <x v="1018"/>
      <x v="5"/>
      <x/>
    </i>
    <i r="3">
      <x v="142"/>
      <x/>
    </i>
    <i r="2">
      <x v="1019"/>
      <x v="8"/>
      <x/>
    </i>
    <i r="3">
      <x v="143"/>
      <x/>
    </i>
    <i r="2">
      <x v="1020"/>
      <x v="8"/>
      <x/>
    </i>
    <i r="3">
      <x v="143"/>
      <x/>
    </i>
    <i r="2">
      <x v="1021"/>
      <x v="8"/>
      <x/>
    </i>
    <i r="3">
      <x v="143"/>
      <x/>
    </i>
    <i r="2">
      <x v="1022"/>
      <x v="8"/>
      <x/>
    </i>
    <i r="3">
      <x v="143"/>
      <x/>
    </i>
    <i r="2">
      <x v="1023"/>
      <x v="8"/>
      <x/>
    </i>
    <i r="3">
      <x v="143"/>
      <x/>
    </i>
    <i r="2">
      <x v="1024"/>
      <x v="8"/>
      <x/>
    </i>
    <i r="3">
      <x v="143"/>
      <x/>
    </i>
    <i r="2">
      <x v="1025"/>
      <x v="8"/>
      <x/>
    </i>
    <i r="3">
      <x v="143"/>
      <x/>
    </i>
    <i r="2">
      <x v="1026"/>
      <x v="8"/>
      <x/>
    </i>
    <i r="3">
      <x v="143"/>
      <x/>
    </i>
    <i r="2">
      <x v="1027"/>
      <x v="11"/>
      <x/>
    </i>
    <i r="3">
      <x v="144"/>
      <x/>
    </i>
    <i r="2">
      <x v="1028"/>
      <x v="11"/>
      <x/>
    </i>
    <i r="3">
      <x v="144"/>
      <x/>
    </i>
    <i r="2">
      <x v="1029"/>
      <x v="11"/>
      <x/>
    </i>
    <i r="3">
      <x v="144"/>
      <x/>
    </i>
    <i r="2">
      <x v="1030"/>
      <x v="11"/>
      <x/>
    </i>
    <i r="3">
      <x v="144"/>
      <x/>
    </i>
    <i r="2">
      <x v="1031"/>
      <x v="11"/>
      <x/>
    </i>
    <i r="3">
      <x v="144"/>
      <x/>
    </i>
    <i r="2">
      <x v="1032"/>
      <x v="11"/>
      <x/>
    </i>
    <i r="2">
      <x v="1033"/>
      <x v="11"/>
      <x/>
    </i>
    <i r="3">
      <x v="144"/>
      <x/>
    </i>
    <i r="2">
      <x v="1034"/>
      <x v="11"/>
      <x/>
    </i>
    <i r="3">
      <x v="144"/>
      <x/>
    </i>
    <i r="2">
      <x v="1035"/>
      <x v="11"/>
      <x/>
    </i>
    <i r="3">
      <x v="144"/>
      <x/>
    </i>
    <i r="2">
      <x v="1036"/>
      <x v="11"/>
      <x/>
    </i>
    <i r="3">
      <x v="144"/>
      <x/>
    </i>
    <i r="2">
      <x v="1037"/>
      <x v="11"/>
      <x/>
    </i>
    <i r="3">
      <x v="144"/>
      <x/>
    </i>
    <i r="2">
      <x v="1038"/>
      <x v="14"/>
      <x/>
    </i>
    <i r="3">
      <x v="173"/>
      <x/>
    </i>
    <i r="2">
      <x v="1039"/>
      <x v="14"/>
      <x/>
    </i>
    <i r="3">
      <x v="173"/>
      <x/>
    </i>
    <i r="2">
      <x v="1040"/>
      <x v="14"/>
      <x/>
    </i>
    <i r="3">
      <x v="173"/>
      <x/>
    </i>
    <i r="2">
      <x v="1041"/>
      <x v="14"/>
      <x/>
    </i>
    <i r="3">
      <x v="173"/>
      <x/>
    </i>
    <i r="2">
      <x v="1042"/>
      <x v="14"/>
      <x/>
    </i>
    <i r="3">
      <x v="173"/>
      <x/>
    </i>
    <i r="2">
      <x v="1043"/>
      <x v="14"/>
      <x/>
    </i>
    <i r="3">
      <x v="173"/>
      <x/>
    </i>
    <i r="2">
      <x v="1044"/>
      <x v="14"/>
      <x/>
    </i>
    <i r="3">
      <x v="173"/>
      <x/>
    </i>
    <i r="2">
      <x v="1045"/>
      <x v="17"/>
      <x/>
    </i>
    <i r="3">
      <x v="183"/>
      <x/>
    </i>
    <i r="2">
      <x v="1046"/>
      <x v="17"/>
      <x/>
    </i>
    <i r="3">
      <x v="183"/>
      <x/>
    </i>
    <i r="2">
      <x v="1047"/>
      <x v="20"/>
      <x/>
    </i>
    <i r="3">
      <x v="162"/>
      <x/>
    </i>
    <i r="2">
      <x v="1048"/>
      <x v="17"/>
      <x/>
    </i>
    <i r="3">
      <x v="183"/>
      <x/>
    </i>
    <i r="2">
      <x v="1049"/>
      <x v="20"/>
      <x/>
    </i>
    <i r="3">
      <x v="162"/>
      <x/>
    </i>
    <i r="2">
      <x v="1050"/>
      <x v="20"/>
      <x/>
    </i>
    <i r="3">
      <x v="162"/>
      <x/>
    </i>
    <i r="2">
      <x v="1051"/>
      <x v="20"/>
      <x/>
    </i>
    <i r="3">
      <x v="162"/>
      <x/>
    </i>
    <i r="2">
      <x v="1052"/>
      <x v="20"/>
      <x/>
    </i>
    <i r="3">
      <x v="162"/>
      <x/>
    </i>
    <i r="2">
      <x v="1053"/>
      <x v="20"/>
      <x/>
    </i>
    <i r="3">
      <x v="162"/>
      <x/>
    </i>
    <i r="2">
      <x v="1054"/>
      <x v="23"/>
      <x/>
    </i>
    <i r="3">
      <x v="145"/>
      <x/>
    </i>
    <i r="2">
      <x v="1055"/>
      <x v="23"/>
      <x v="1"/>
    </i>
    <i r="3">
      <x v="145"/>
      <x v="1"/>
    </i>
    <i r="2">
      <x v="1056"/>
      <x v="23"/>
      <x/>
    </i>
    <i r="3">
      <x v="145"/>
      <x/>
    </i>
    <i r="2">
      <x v="1057"/>
      <x v="23"/>
      <x/>
    </i>
    <i r="3">
      <x v="145"/>
      <x/>
    </i>
    <i r="2">
      <x v="1058"/>
      <x v="23"/>
      <x/>
    </i>
    <i r="3">
      <x v="145"/>
      <x/>
    </i>
    <i r="2">
      <x v="1059"/>
      <x v="23"/>
      <x/>
    </i>
    <i r="3">
      <x v="145"/>
      <x/>
    </i>
    <i r="2">
      <x v="1060"/>
      <x v="23"/>
      <x/>
    </i>
    <i r="3">
      <x v="145"/>
      <x/>
    </i>
    <i r="2">
      <x v="1061"/>
      <x v="23"/>
      <x/>
    </i>
    <i r="3">
      <x v="145"/>
      <x/>
    </i>
    <i r="2">
      <x v="1062"/>
      <x v="23"/>
      <x/>
    </i>
    <i r="3">
      <x v="145"/>
      <x/>
    </i>
    <i r="2">
      <x v="1063"/>
      <x v="23"/>
      <x/>
    </i>
    <i r="3">
      <x v="145"/>
      <x/>
    </i>
    <i r="2">
      <x v="1064"/>
      <x v="23"/>
      <x/>
    </i>
    <i r="3">
      <x v="145"/>
      <x/>
    </i>
    <i r="2">
      <x v="1065"/>
      <x v="23"/>
      <x/>
    </i>
    <i r="3">
      <x v="145"/>
      <x/>
    </i>
    <i r="2">
      <x v="1066"/>
      <x v="23"/>
      <x/>
    </i>
    <i r="3">
      <x v="145"/>
      <x/>
    </i>
    <i r="2">
      <x v="1067"/>
      <x v="26"/>
      <x/>
    </i>
    <i r="3">
      <x v="146"/>
      <x/>
    </i>
    <i r="2">
      <x v="1068"/>
      <x v="26"/>
      <x/>
    </i>
    <i r="3">
      <x v="146"/>
      <x/>
    </i>
    <i r="2">
      <x v="1069"/>
      <x v="26"/>
      <x/>
    </i>
    <i r="2">
      <x v="1070"/>
      <x v="26"/>
      <x/>
    </i>
    <i r="3">
      <x v="146"/>
      <x/>
    </i>
    <i r="2">
      <x v="1071"/>
      <x v="26"/>
      <x/>
    </i>
    <i r="3">
      <x v="146"/>
      <x/>
    </i>
    <i r="2">
      <x v="1072"/>
      <x v="26"/>
      <x/>
    </i>
    <i r="3">
      <x v="146"/>
      <x/>
    </i>
    <i r="2">
      <x v="1073"/>
      <x v="26"/>
      <x/>
    </i>
    <i r="3">
      <x v="146"/>
      <x/>
    </i>
    <i r="2">
      <x v="1074"/>
      <x v="26"/>
      <x/>
    </i>
    <i r="3">
      <x v="146"/>
      <x/>
    </i>
    <i r="2">
      <x v="1075"/>
      <x v="26"/>
      <x/>
    </i>
    <i r="3">
      <x v="146"/>
      <x/>
    </i>
    <i r="2">
      <x v="1076"/>
      <x v="26"/>
      <x/>
    </i>
    <i r="3">
      <x v="146"/>
      <x/>
    </i>
    <i r="2">
      <x v="1077"/>
      <x v="29"/>
      <x/>
    </i>
    <i r="3">
      <x v="147"/>
      <x/>
    </i>
    <i r="2">
      <x v="1078"/>
      <x v="29"/>
      <x/>
    </i>
    <i r="3">
      <x v="147"/>
      <x/>
    </i>
    <i r="2">
      <x v="1079"/>
      <x v="29"/>
      <x/>
    </i>
    <i r="3">
      <x v="147"/>
      <x/>
    </i>
    <i r="2">
      <x v="1080"/>
      <x v="29"/>
      <x/>
    </i>
    <i r="3">
      <x v="147"/>
      <x/>
    </i>
    <i r="2">
      <x v="1081"/>
      <x v="29"/>
      <x/>
    </i>
    <i r="3">
      <x v="147"/>
      <x/>
    </i>
    <i r="2">
      <x v="1082"/>
      <x v="29"/>
      <x/>
    </i>
    <i r="3">
      <x v="147"/>
      <x/>
    </i>
    <i r="2">
      <x v="1083"/>
      <x v="29"/>
      <x/>
    </i>
    <i r="3">
      <x v="147"/>
      <x/>
    </i>
    <i r="2">
      <x v="1084"/>
      <x v="29"/>
      <x/>
    </i>
    <i r="3">
      <x v="147"/>
      <x/>
    </i>
    <i r="2">
      <x v="1085"/>
      <x v="32"/>
      <x/>
    </i>
    <i r="2">
      <x v="1086"/>
      <x v="32"/>
      <x/>
    </i>
    <i r="3">
      <x v="148"/>
      <x/>
    </i>
    <i r="2">
      <x v="1087"/>
      <x v="32"/>
      <x/>
    </i>
    <i r="3">
      <x v="148"/>
      <x/>
    </i>
    <i r="2">
      <x v="1088"/>
      <x v="32"/>
      <x/>
    </i>
    <i r="3">
      <x v="148"/>
      <x/>
    </i>
    <i r="2">
      <x v="1089"/>
      <x v="32"/>
      <x/>
    </i>
    <i r="3">
      <x v="148"/>
      <x/>
    </i>
    <i r="2">
      <x v="1090"/>
      <x v="32"/>
      <x/>
    </i>
    <i r="3">
      <x v="148"/>
      <x/>
    </i>
    <i r="2">
      <x v="1091"/>
      <x v="35"/>
      <x/>
    </i>
    <i r="3">
      <x v="174"/>
      <x/>
    </i>
    <i r="2">
      <x v="1092"/>
      <x v="35"/>
      <x/>
    </i>
    <i r="3">
      <x v="174"/>
      <x/>
    </i>
    <i r="2">
      <x v="1093"/>
      <x v="35"/>
      <x/>
    </i>
    <i r="3">
      <x v="174"/>
      <x/>
    </i>
    <i r="2">
      <x v="1094"/>
      <x v="35"/>
      <x/>
    </i>
    <i r="3">
      <x v="174"/>
      <x/>
    </i>
    <i r="2">
      <x v="1095"/>
      <x v="35"/>
      <x/>
    </i>
    <i r="3">
      <x v="174"/>
      <x/>
    </i>
    <i r="2">
      <x v="1096"/>
      <x v="35"/>
      <x/>
    </i>
    <i r="3">
      <x v="174"/>
      <x/>
    </i>
    <i r="2">
      <x v="1097"/>
      <x v="35"/>
      <x/>
    </i>
    <i r="3">
      <x v="174"/>
      <x/>
    </i>
    <i r="2">
      <x v="1098"/>
      <x v="35"/>
      <x/>
    </i>
    <i r="3">
      <x v="174"/>
      <x/>
    </i>
    <i r="2">
      <x v="1099"/>
      <x v="38"/>
      <x/>
    </i>
    <i r="3">
      <x v="175"/>
      <x/>
    </i>
    <i r="2">
      <x v="1100"/>
      <x v="38"/>
      <x/>
    </i>
    <i r="3">
      <x v="175"/>
      <x/>
    </i>
    <i r="2">
      <x v="1101"/>
      <x v="38"/>
      <x/>
    </i>
    <i r="3">
      <x v="175"/>
      <x/>
    </i>
    <i r="2">
      <x v="1102"/>
      <x v="38"/>
      <x/>
    </i>
    <i r="3">
      <x v="175"/>
      <x/>
    </i>
    <i r="2">
      <x v="1103"/>
      <x v="38"/>
      <x/>
    </i>
    <i r="3">
      <x v="175"/>
      <x/>
    </i>
    <i r="2">
      <x v="1104"/>
      <x v="38"/>
      <x/>
    </i>
    <i r="3">
      <x v="175"/>
      <x/>
    </i>
    <i r="2">
      <x v="1105"/>
      <x v="38"/>
      <x/>
    </i>
    <i r="3">
      <x v="175"/>
      <x/>
    </i>
    <i r="2">
      <x v="1106"/>
      <x v="38"/>
      <x/>
    </i>
    <i r="3">
      <x v="175"/>
      <x/>
    </i>
    <i r="2">
      <x v="1107"/>
      <x v="38"/>
      <x/>
    </i>
    <i r="3">
      <x v="175"/>
      <x/>
    </i>
    <i r="2">
      <x v="1108"/>
      <x v="41"/>
      <x/>
    </i>
    <i r="3">
      <x v="149"/>
      <x/>
    </i>
    <i r="2">
      <x v="1109"/>
      <x v="41"/>
      <x/>
    </i>
    <i r="3">
      <x v="149"/>
      <x/>
    </i>
    <i r="2">
      <x v="1110"/>
      <x v="41"/>
      <x/>
    </i>
    <i r="3">
      <x v="149"/>
      <x/>
    </i>
    <i r="2">
      <x v="1111"/>
      <x v="41"/>
      <x/>
    </i>
    <i r="3">
      <x v="149"/>
      <x/>
    </i>
    <i r="2">
      <x v="1112"/>
      <x v="41"/>
      <x/>
    </i>
    <i r="3">
      <x v="149"/>
      <x/>
    </i>
    <i r="2">
      <x v="1113"/>
      <x v="41"/>
      <x/>
    </i>
    <i r="3">
      <x v="149"/>
      <x/>
    </i>
    <i r="2">
      <x v="1114"/>
      <x v="41"/>
      <x/>
    </i>
    <i r="3">
      <x v="149"/>
      <x/>
    </i>
    <i r="2">
      <x v="1115"/>
      <x v="41"/>
      <x/>
    </i>
    <i r="3">
      <x v="149"/>
      <x/>
    </i>
    <i r="2">
      <x v="1116"/>
      <x v="41"/>
      <x/>
    </i>
    <i r="3">
      <x v="149"/>
      <x/>
    </i>
    <i r="2">
      <x v="1117"/>
      <x v="41"/>
      <x/>
    </i>
    <i r="3">
      <x v="149"/>
      <x/>
    </i>
    <i r="2">
      <x v="1118"/>
      <x v="41"/>
      <x/>
    </i>
    <i r="3">
      <x v="149"/>
      <x/>
    </i>
    <i r="2">
      <x v="1119"/>
      <x v="41"/>
      <x/>
    </i>
    <i r="3">
      <x v="149"/>
      <x/>
    </i>
    <i r="2">
      <x v="1120"/>
      <x v="41"/>
      <x/>
    </i>
    <i r="3">
      <x v="149"/>
      <x/>
    </i>
    <i r="2">
      <x v="1121"/>
      <x v="41"/>
      <x/>
    </i>
    <i r="3">
      <x v="149"/>
      <x/>
    </i>
    <i r="2">
      <x v="1122"/>
      <x v="41"/>
      <x/>
    </i>
    <i r="3">
      <x v="149"/>
      <x/>
    </i>
    <i r="2">
      <x v="1123"/>
      <x v="41"/>
      <x/>
    </i>
    <i r="3">
      <x v="149"/>
      <x/>
    </i>
    <i r="2">
      <x v="1124"/>
      <x v="41"/>
      <x/>
    </i>
    <i r="3">
      <x v="149"/>
      <x/>
    </i>
    <i r="2">
      <x v="1125"/>
      <x v="41"/>
      <x/>
    </i>
    <i r="3">
      <x v="149"/>
      <x/>
    </i>
    <i r="2">
      <x v="1126"/>
      <x v="44"/>
      <x/>
    </i>
    <i r="2">
      <x v="1127"/>
      <x v="44"/>
      <x/>
    </i>
    <i r="3">
      <x v="150"/>
      <x/>
    </i>
    <i r="2">
      <x v="1128"/>
      <x v="44"/>
      <x/>
    </i>
    <i r="3">
      <x v="150"/>
      <x/>
    </i>
    <i r="2">
      <x v="1129"/>
      <x v="44"/>
      <x/>
    </i>
    <i r="3">
      <x v="150"/>
      <x/>
    </i>
    <i r="2">
      <x v="1130"/>
      <x v="44"/>
      <x/>
    </i>
    <i r="3">
      <x v="150"/>
      <x/>
    </i>
    <i r="2">
      <x v="1131"/>
      <x v="44"/>
      <x/>
    </i>
    <i r="3">
      <x v="150"/>
      <x/>
    </i>
    <i r="2">
      <x v="1132"/>
      <x v="44"/>
      <x/>
    </i>
    <i r="3">
      <x v="150"/>
      <x/>
    </i>
    <i r="2">
      <x v="1133"/>
      <x v="44"/>
      <x/>
    </i>
    <i r="3">
      <x v="150"/>
      <x/>
    </i>
    <i r="2">
      <x v="1134"/>
      <x v="47"/>
      <x/>
    </i>
    <i r="2">
      <x v="1135"/>
      <x v="47"/>
      <x/>
    </i>
    <i r="3">
      <x v="151"/>
      <x/>
    </i>
    <i r="2">
      <x v="1136"/>
      <x v="47"/>
      <x/>
    </i>
    <i r="3">
      <x v="151"/>
      <x/>
    </i>
    <i r="2">
      <x v="1137"/>
      <x v="47"/>
      <x/>
    </i>
    <i r="3">
      <x v="151"/>
      <x/>
    </i>
    <i r="2">
      <x v="1138"/>
      <x v="47"/>
      <x/>
    </i>
    <i r="3">
      <x v="151"/>
      <x/>
    </i>
    <i r="2">
      <x v="1139"/>
      <x v="47"/>
      <x/>
    </i>
    <i r="3">
      <x v="151"/>
      <x/>
    </i>
    <i r="2">
      <x v="1140"/>
      <x v="47"/>
      <x/>
    </i>
    <i r="3">
      <x v="151"/>
      <x/>
    </i>
    <i r="2">
      <x v="1141"/>
      <x v="50"/>
      <x/>
    </i>
    <i r="3">
      <x v="152"/>
      <x/>
    </i>
    <i r="2">
      <x v="1142"/>
      <x v="50"/>
      <x/>
    </i>
    <i r="3">
      <x v="152"/>
      <x/>
    </i>
    <i r="2">
      <x v="1143"/>
      <x v="50"/>
      <x/>
    </i>
    <i r="3">
      <x v="152"/>
      <x/>
    </i>
    <i r="2">
      <x v="1144"/>
      <x v="50"/>
      <x/>
    </i>
    <i r="3">
      <x v="152"/>
      <x/>
    </i>
    <i r="2">
      <x v="1145"/>
      <x v="50"/>
      <x/>
    </i>
    <i r="3">
      <x v="152"/>
      <x/>
    </i>
    <i r="2">
      <x v="1146"/>
      <x v="50"/>
      <x/>
    </i>
    <i r="2">
      <x v="1147"/>
      <x v="50"/>
      <x/>
    </i>
    <i r="3">
      <x v="152"/>
      <x/>
    </i>
    <i r="2">
      <x v="1148"/>
      <x v="50"/>
      <x/>
    </i>
    <i r="3">
      <x v="152"/>
      <x/>
    </i>
    <i r="2">
      <x v="1149"/>
      <x v="50"/>
      <x/>
    </i>
    <i r="2">
      <x v="1150"/>
      <x v="50"/>
      <x/>
    </i>
    <i r="2">
      <x v="1151"/>
      <x v="53"/>
      <x/>
    </i>
    <i r="3">
      <x v="153"/>
      <x/>
    </i>
    <i r="2">
      <x v="1152"/>
      <x v="53"/>
      <x/>
    </i>
    <i r="3">
      <x v="153"/>
      <x/>
    </i>
    <i r="2">
      <x v="1153"/>
      <x v="50"/>
      <x/>
    </i>
    <i r="3">
      <x v="152"/>
      <x/>
    </i>
    <i r="2">
      <x v="1154"/>
      <x v="53"/>
      <x/>
    </i>
    <i r="3">
      <x v="153"/>
      <x/>
    </i>
    <i r="2">
      <x v="1155"/>
      <x v="53"/>
      <x/>
    </i>
    <i r="3">
      <x v="153"/>
      <x/>
    </i>
    <i r="2">
      <x v="1156"/>
      <x v="53"/>
      <x/>
    </i>
    <i r="3">
      <x v="153"/>
      <x/>
    </i>
    <i r="2">
      <x v="1157"/>
      <x v="53"/>
      <x/>
    </i>
    <i r="3">
      <x v="153"/>
      <x/>
    </i>
    <i r="2">
      <x v="1158"/>
      <x v="53"/>
      <x/>
    </i>
    <i r="3">
      <x v="153"/>
      <x/>
    </i>
    <i r="2">
      <x v="1159"/>
      <x v="53"/>
      <x/>
    </i>
    <i r="3">
      <x v="153"/>
      <x/>
    </i>
    <i r="2">
      <x v="1160"/>
      <x v="53"/>
      <x/>
    </i>
    <i r="3">
      <x v="153"/>
      <x/>
    </i>
    <i r="2">
      <x v="1161"/>
      <x v="53"/>
      <x/>
    </i>
    <i r="3">
      <x v="153"/>
      <x/>
    </i>
    <i r="2">
      <x v="1162"/>
      <x v="53"/>
      <x/>
    </i>
    <i r="3">
      <x v="153"/>
      <x/>
    </i>
    <i r="2">
      <x v="1163"/>
      <x v="56"/>
      <x/>
    </i>
    <i r="3">
      <x v="168"/>
      <x/>
    </i>
    <i r="2">
      <x v="1164"/>
      <x v="56"/>
      <x/>
    </i>
    <i r="3">
      <x v="168"/>
      <x/>
    </i>
    <i r="2">
      <x v="1165"/>
      <x v="56"/>
      <x/>
    </i>
    <i r="3">
      <x v="168"/>
      <x/>
    </i>
    <i r="2">
      <x v="1166"/>
      <x v="56"/>
      <x/>
    </i>
    <i r="3">
      <x v="168"/>
      <x/>
    </i>
    <i r="2">
      <x v="1167"/>
      <x v="56"/>
      <x/>
    </i>
    <i r="3">
      <x v="168"/>
      <x/>
    </i>
    <i r="2">
      <x v="1168"/>
      <x v="56"/>
      <x/>
    </i>
    <i r="3">
      <x v="168"/>
      <x/>
    </i>
    <i r="2">
      <x v="1169"/>
      <x v="56"/>
      <x/>
    </i>
    <i r="3">
      <x v="168"/>
      <x/>
    </i>
    <i r="2">
      <x v="1170"/>
      <x v="56"/>
      <x/>
    </i>
    <i r="3">
      <x v="168"/>
      <x/>
    </i>
    <i r="2">
      <x v="1171"/>
      <x v="56"/>
      <x/>
    </i>
    <i r="3">
      <x v="168"/>
      <x/>
    </i>
    <i r="2">
      <x v="1172"/>
      <x v="59"/>
      <x/>
    </i>
    <i r="3">
      <x v="176"/>
      <x/>
    </i>
    <i r="2">
      <x v="1173"/>
      <x v="59"/>
      <x/>
    </i>
    <i r="3">
      <x v="176"/>
      <x/>
    </i>
    <i r="2">
      <x v="1174"/>
      <x v="59"/>
      <x/>
    </i>
    <i r="3">
      <x v="176"/>
      <x/>
    </i>
    <i r="2">
      <x v="1175"/>
      <x v="59"/>
      <x/>
    </i>
    <i r="3">
      <x v="176"/>
      <x/>
    </i>
    <i r="2">
      <x v="1176"/>
      <x v="59"/>
      <x/>
    </i>
    <i r="3">
      <x v="176"/>
      <x/>
    </i>
    <i r="2">
      <x v="1177"/>
      <x v="59"/>
      <x/>
    </i>
    <i r="3">
      <x v="176"/>
      <x/>
    </i>
    <i r="2">
      <x v="1178"/>
      <x v="59"/>
      <x/>
    </i>
    <i r="3">
      <x v="176"/>
      <x/>
    </i>
    <i r="2">
      <x v="1179"/>
      <x v="62"/>
      <x/>
    </i>
    <i r="2">
      <x v="1180"/>
      <x v="62"/>
      <x/>
    </i>
    <i r="3">
      <x v="154"/>
      <x/>
    </i>
    <i r="2">
      <x v="1181"/>
      <x v="62"/>
      <x/>
    </i>
    <i r="3">
      <x v="154"/>
      <x/>
    </i>
    <i r="2">
      <x v="1182"/>
      <x v="62"/>
      <x/>
    </i>
    <i r="3">
      <x v="154"/>
      <x/>
    </i>
    <i r="2">
      <x v="1183"/>
      <x v="65"/>
      <x/>
    </i>
    <i r="3">
      <x v="155"/>
      <x/>
    </i>
    <i r="2">
      <x v="1184"/>
      <x v="65"/>
      <x/>
    </i>
    <i r="2">
      <x v="1185"/>
      <x v="65"/>
      <x/>
    </i>
    <i r="3">
      <x v="155"/>
      <x/>
    </i>
    <i r="2">
      <x v="1186"/>
      <x v="65"/>
      <x/>
    </i>
    <i r="2">
      <x v="1187"/>
      <x v="65"/>
      <x/>
    </i>
    <i r="2">
      <x v="1188"/>
      <x v="65"/>
      <x/>
    </i>
    <i r="3">
      <x v="155"/>
      <x/>
    </i>
    <i r="2">
      <x v="1189"/>
      <x v="68"/>
      <x/>
    </i>
    <i r="3">
      <x v="156"/>
      <x/>
    </i>
    <i r="2">
      <x v="1190"/>
      <x v="68"/>
      <x/>
    </i>
    <i r="3">
      <x v="156"/>
      <x/>
    </i>
    <i r="2">
      <x v="1191"/>
      <x v="68"/>
      <x/>
    </i>
    <i r="3">
      <x v="156"/>
      <x/>
    </i>
    <i r="2">
      <x v="1192"/>
      <x v="68"/>
      <x/>
    </i>
    <i r="2">
      <x v="1193"/>
      <x v="68"/>
      <x/>
    </i>
    <i r="2">
      <x v="1194"/>
      <x v="71"/>
      <x/>
    </i>
    <i r="3">
      <x v="157"/>
      <x/>
    </i>
    <i r="2">
      <x v="1195"/>
      <x v="71"/>
      <x/>
    </i>
    <i r="3">
      <x v="157"/>
      <x/>
    </i>
    <i r="2">
      <x v="1196"/>
      <x v="71"/>
      <x/>
    </i>
    <i r="2">
      <x v="1197"/>
      <x v="71"/>
      <x/>
    </i>
    <i r="2">
      <x v="1198"/>
      <x v="71"/>
      <x/>
    </i>
    <i r="2">
      <x v="1199"/>
      <x v="71"/>
      <x/>
    </i>
    <i r="3">
      <x v="157"/>
      <x/>
    </i>
    <i r="2">
      <x v="1200"/>
      <x v="74"/>
      <x/>
    </i>
    <i r="2">
      <x v="1201"/>
      <x v="74"/>
      <x/>
    </i>
    <i r="3">
      <x v="158"/>
      <x/>
    </i>
    <i r="2">
      <x v="1202"/>
      <x v="74"/>
      <x/>
    </i>
    <i r="3">
      <x v="158"/>
      <x/>
    </i>
    <i r="2">
      <x v="1203"/>
      <x v="74"/>
      <x/>
    </i>
    <i r="2">
      <x v="1204"/>
      <x v="74"/>
      <x/>
    </i>
    <i r="3">
      <x v="158"/>
      <x/>
    </i>
    <i r="2">
      <x v="1205"/>
      <x v="77"/>
      <x/>
    </i>
    <i r="2">
      <x v="1206"/>
      <x v="77"/>
      <x/>
    </i>
    <i r="3">
      <x v="164"/>
      <x/>
    </i>
    <i r="2">
      <x v="1207"/>
      <x v="77"/>
      <x/>
    </i>
    <i r="3">
      <x v="164"/>
      <x/>
    </i>
    <i r="2">
      <x v="1208"/>
      <x v="80"/>
      <x/>
    </i>
    <i r="3">
      <x v="185"/>
      <x/>
    </i>
    <i r="2">
      <x v="1209"/>
      <x v="80"/>
      <x/>
    </i>
    <i r="2">
      <x v="1210"/>
      <x v="80"/>
      <x/>
    </i>
    <i r="3">
      <x v="185"/>
      <x/>
    </i>
    <i r="2">
      <x v="1211"/>
      <x v="80"/>
      <x/>
    </i>
    <i r="3">
      <x v="185"/>
      <x/>
    </i>
    <i r="2">
      <x v="1212"/>
      <x v="83"/>
      <x/>
    </i>
    <i r="3">
      <x v="159"/>
      <x/>
    </i>
    <i r="2">
      <x v="1213"/>
      <x v="83"/>
      <x/>
    </i>
    <i r="3">
      <x v="159"/>
      <x/>
    </i>
    <i r="2">
      <x v="1214"/>
      <x v="83"/>
      <x/>
    </i>
    <i r="3">
      <x v="159"/>
      <x/>
    </i>
    <i r="2">
      <x v="1215"/>
      <x v="83"/>
      <x/>
    </i>
    <i r="3">
      <x v="159"/>
      <x/>
    </i>
    <i r="2">
      <x v="1216"/>
      <x v="83"/>
      <x v="2"/>
    </i>
    <i r="3">
      <x v="159"/>
      <x v="1"/>
    </i>
    <i r="2">
      <x v="1217"/>
      <x v="83"/>
      <x/>
    </i>
    <i r="3">
      <x v="159"/>
      <x/>
    </i>
    <i r="2">
      <x v="1218"/>
      <x v="83"/>
      <x/>
    </i>
    <i r="3">
      <x v="159"/>
      <x/>
    </i>
    <i r="2">
      <x v="1219"/>
      <x v="83"/>
      <x/>
    </i>
    <i r="3">
      <x v="159"/>
      <x/>
    </i>
    <i r="2">
      <x v="1220"/>
      <x v="83"/>
      <x/>
    </i>
    <i r="3">
      <x v="159"/>
      <x/>
    </i>
    <i r="2">
      <x v="1221"/>
      <x v="86"/>
      <x/>
    </i>
    <i r="3">
      <x v="160"/>
      <x/>
    </i>
    <i r="2">
      <x v="1222"/>
      <x v="86"/>
      <x/>
    </i>
    <i r="2">
      <x v="1223"/>
      <x v="86"/>
      <x/>
    </i>
    <i r="3">
      <x v="160"/>
      <x/>
    </i>
    <i r="2">
      <x v="1224"/>
      <x v="86"/>
      <x/>
    </i>
    <i r="3">
      <x v="160"/>
      <x/>
    </i>
    <i r="2">
      <x v="1225"/>
      <x v="90"/>
      <x/>
    </i>
    <i r="2">
      <x v="1226"/>
      <x v="90"/>
      <x/>
    </i>
    <i r="2">
      <x v="1227"/>
      <x v="90"/>
      <x/>
    </i>
    <i r="3">
      <x v="161"/>
      <x/>
    </i>
    <i t="grand">
      <x/>
    </i>
  </rowItems>
  <colFields count="1">
    <field x="6"/>
  </colFields>
  <colItems count="3">
    <i>
      <x/>
    </i>
    <i>
      <x v="2"/>
    </i>
    <i t="grand">
      <x/>
    </i>
  </colItems>
  <dataFields count="1">
    <dataField name="Сумма по полю Объем 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481"/>
  <sheetViews>
    <sheetView tabSelected="1" workbookViewId="0">
      <selection activeCell="K17" sqref="K17"/>
    </sheetView>
  </sheetViews>
  <sheetFormatPr defaultRowHeight="15" x14ac:dyDescent="0.25"/>
  <cols>
    <col min="1" max="1" width="11.85546875" bestFit="1" customWidth="1"/>
    <col min="2" max="2" width="7.42578125" customWidth="1"/>
    <col min="3" max="3" width="10" customWidth="1"/>
    <col min="4" max="4" width="18.7109375" customWidth="1"/>
    <col min="5" max="5" width="5.140625" bestFit="1" customWidth="1"/>
    <col min="6" max="7" width="10" bestFit="1" customWidth="1"/>
    <col min="8" max="8" width="11.85546875" bestFit="1" customWidth="1"/>
  </cols>
  <sheetData>
    <row r="3" spans="1:8" x14ac:dyDescent="0.25">
      <c r="A3" s="13" t="s">
        <v>106</v>
      </c>
      <c r="F3" s="13" t="s">
        <v>0</v>
      </c>
    </row>
    <row r="4" spans="1:8" x14ac:dyDescent="0.25">
      <c r="A4" s="13" t="s">
        <v>99</v>
      </c>
      <c r="B4" s="13" t="s">
        <v>98</v>
      </c>
      <c r="C4" s="13" t="s">
        <v>96</v>
      </c>
      <c r="D4" s="13" t="s">
        <v>95</v>
      </c>
      <c r="E4" s="13" t="s">
        <v>100</v>
      </c>
      <c r="F4" t="s">
        <v>94</v>
      </c>
      <c r="G4" t="s">
        <v>107</v>
      </c>
      <c r="H4" t="s">
        <v>105</v>
      </c>
    </row>
    <row r="5" spans="1:8" x14ac:dyDescent="0.25">
      <c r="A5" t="s">
        <v>104</v>
      </c>
      <c r="B5" t="s">
        <v>104</v>
      </c>
      <c r="C5" s="15">
        <v>2552</v>
      </c>
      <c r="D5" t="s">
        <v>7</v>
      </c>
      <c r="E5" t="s">
        <v>101</v>
      </c>
      <c r="F5" s="14"/>
      <c r="G5" s="14">
        <v>400</v>
      </c>
      <c r="H5" s="14">
        <v>400</v>
      </c>
    </row>
    <row r="6" spans="1:8" x14ac:dyDescent="0.25">
      <c r="D6" s="18">
        <v>46208</v>
      </c>
      <c r="E6" t="s">
        <v>101</v>
      </c>
      <c r="F6" s="14">
        <v>400</v>
      </c>
      <c r="G6" s="14"/>
      <c r="H6" s="14">
        <v>400</v>
      </c>
    </row>
    <row r="7" spans="1:8" x14ac:dyDescent="0.25">
      <c r="C7" s="15">
        <v>2669</v>
      </c>
      <c r="D7" t="s">
        <v>37</v>
      </c>
      <c r="E7" t="s">
        <v>101</v>
      </c>
      <c r="F7" s="14"/>
      <c r="G7" s="14">
        <v>342.75</v>
      </c>
      <c r="H7" s="14">
        <v>342.75</v>
      </c>
    </row>
    <row r="8" spans="1:8" x14ac:dyDescent="0.25">
      <c r="D8" s="18">
        <v>46217</v>
      </c>
      <c r="E8" t="s">
        <v>101</v>
      </c>
      <c r="F8" s="14">
        <v>343</v>
      </c>
      <c r="G8" s="14"/>
      <c r="H8" s="14">
        <v>343</v>
      </c>
    </row>
    <row r="9" spans="1:8" x14ac:dyDescent="0.25">
      <c r="C9" s="15">
        <v>2670</v>
      </c>
      <c r="D9" t="s">
        <v>37</v>
      </c>
      <c r="E9" t="s">
        <v>101</v>
      </c>
      <c r="F9" s="14"/>
      <c r="G9" s="14">
        <v>342.75</v>
      </c>
      <c r="H9" s="14">
        <v>342.75</v>
      </c>
    </row>
    <row r="10" spans="1:8" x14ac:dyDescent="0.25">
      <c r="D10" s="18">
        <v>46217</v>
      </c>
      <c r="E10" t="s">
        <v>101</v>
      </c>
      <c r="F10" s="14">
        <v>343</v>
      </c>
      <c r="G10" s="14"/>
      <c r="H10" s="14">
        <v>343</v>
      </c>
    </row>
    <row r="11" spans="1:8" x14ac:dyDescent="0.25">
      <c r="C11" s="15">
        <v>2674</v>
      </c>
      <c r="D11" t="s">
        <v>20</v>
      </c>
      <c r="E11" t="s">
        <v>101</v>
      </c>
      <c r="F11" s="14"/>
      <c r="G11" s="14">
        <v>618.35</v>
      </c>
      <c r="H11" s="14">
        <v>618.35</v>
      </c>
    </row>
    <row r="12" spans="1:8" x14ac:dyDescent="0.25">
      <c r="D12" s="18">
        <v>46218</v>
      </c>
      <c r="E12" t="s">
        <v>101</v>
      </c>
      <c r="F12" s="14">
        <v>618</v>
      </c>
      <c r="G12" s="14"/>
      <c r="H12" s="14">
        <v>618</v>
      </c>
    </row>
    <row r="13" spans="1:8" x14ac:dyDescent="0.25">
      <c r="C13" s="15">
        <v>2675</v>
      </c>
      <c r="D13" t="s">
        <v>20</v>
      </c>
      <c r="E13" t="s">
        <v>101</v>
      </c>
      <c r="F13" s="14"/>
      <c r="G13" s="14">
        <v>549.70000000000005</v>
      </c>
      <c r="H13" s="14">
        <v>549.70000000000005</v>
      </c>
    </row>
    <row r="14" spans="1:8" x14ac:dyDescent="0.25">
      <c r="D14" s="18">
        <v>46218</v>
      </c>
      <c r="E14" t="s">
        <v>101</v>
      </c>
      <c r="F14" s="14">
        <v>550</v>
      </c>
      <c r="G14" s="14"/>
      <c r="H14" s="14">
        <v>550</v>
      </c>
    </row>
    <row r="15" spans="1:8" x14ac:dyDescent="0.25">
      <c r="C15" s="15">
        <v>2987</v>
      </c>
      <c r="D15" t="s">
        <v>59</v>
      </c>
      <c r="E15" t="s">
        <v>101</v>
      </c>
      <c r="F15" s="14"/>
      <c r="G15" s="14">
        <v>618.35</v>
      </c>
      <c r="H15" s="14">
        <v>618.35</v>
      </c>
    </row>
    <row r="16" spans="1:8" x14ac:dyDescent="0.25">
      <c r="D16" s="18">
        <v>46246</v>
      </c>
      <c r="E16" t="s">
        <v>101</v>
      </c>
      <c r="F16" s="14">
        <v>618</v>
      </c>
      <c r="G16" s="14"/>
      <c r="H16" s="14">
        <v>618</v>
      </c>
    </row>
    <row r="17" spans="3:8" x14ac:dyDescent="0.25">
      <c r="C17" s="15">
        <v>3118</v>
      </c>
      <c r="D17" t="s">
        <v>28</v>
      </c>
      <c r="E17" t="s">
        <v>103</v>
      </c>
      <c r="F17" s="14"/>
      <c r="G17" s="14">
        <v>84</v>
      </c>
      <c r="H17" s="14">
        <v>84</v>
      </c>
    </row>
    <row r="18" spans="3:8" x14ac:dyDescent="0.25">
      <c r="D18" s="18">
        <v>46257</v>
      </c>
      <c r="E18" t="s">
        <v>103</v>
      </c>
      <c r="F18" s="14">
        <v>84</v>
      </c>
      <c r="G18" s="14"/>
      <c r="H18" s="14">
        <v>84</v>
      </c>
    </row>
    <row r="19" spans="3:8" x14ac:dyDescent="0.25">
      <c r="C19" s="15">
        <v>3135</v>
      </c>
      <c r="D19" t="s">
        <v>62</v>
      </c>
      <c r="E19" t="s">
        <v>103</v>
      </c>
      <c r="F19" s="14"/>
      <c r="G19" s="14">
        <v>150</v>
      </c>
      <c r="H19" s="14">
        <v>150</v>
      </c>
    </row>
    <row r="20" spans="3:8" x14ac:dyDescent="0.25">
      <c r="D20" s="18">
        <v>46258</v>
      </c>
      <c r="E20" t="s">
        <v>103</v>
      </c>
      <c r="F20" s="14">
        <v>150</v>
      </c>
      <c r="G20" s="14"/>
      <c r="H20" s="14">
        <v>150</v>
      </c>
    </row>
    <row r="21" spans="3:8" x14ac:dyDescent="0.25">
      <c r="C21" s="15">
        <v>3268</v>
      </c>
      <c r="D21" t="s">
        <v>66</v>
      </c>
      <c r="E21" t="s">
        <v>103</v>
      </c>
      <c r="F21" s="14"/>
      <c r="G21" s="14">
        <v>60</v>
      </c>
      <c r="H21" s="14">
        <v>60</v>
      </c>
    </row>
    <row r="22" spans="3:8" x14ac:dyDescent="0.25">
      <c r="D22" s="18">
        <v>46268</v>
      </c>
      <c r="E22" t="s">
        <v>103</v>
      </c>
      <c r="F22" s="14">
        <v>60</v>
      </c>
      <c r="G22" s="14"/>
      <c r="H22" s="14">
        <v>60</v>
      </c>
    </row>
    <row r="23" spans="3:8" x14ac:dyDescent="0.25">
      <c r="C23" s="15">
        <v>3469</v>
      </c>
      <c r="D23" t="s">
        <v>79</v>
      </c>
      <c r="E23" t="s">
        <v>101</v>
      </c>
      <c r="F23" s="14"/>
      <c r="G23" s="14">
        <v>417.15</v>
      </c>
      <c r="H23" s="14">
        <v>417.15</v>
      </c>
    </row>
    <row r="24" spans="3:8" x14ac:dyDescent="0.25">
      <c r="D24" s="18">
        <v>46204</v>
      </c>
      <c r="E24" t="s">
        <v>101</v>
      </c>
      <c r="F24" s="14">
        <v>417</v>
      </c>
      <c r="G24" s="14"/>
      <c r="H24" s="14">
        <v>417</v>
      </c>
    </row>
    <row r="25" spans="3:8" x14ac:dyDescent="0.25">
      <c r="C25" s="15">
        <v>3471</v>
      </c>
      <c r="D25" t="s">
        <v>79</v>
      </c>
      <c r="E25" t="s">
        <v>101</v>
      </c>
      <c r="F25" s="14"/>
      <c r="G25" s="14">
        <v>550.79999999999995</v>
      </c>
      <c r="H25" s="14">
        <v>550.79999999999995</v>
      </c>
    </row>
    <row r="26" spans="3:8" x14ac:dyDescent="0.25">
      <c r="D26" s="18">
        <v>46204</v>
      </c>
      <c r="E26" t="s">
        <v>101</v>
      </c>
      <c r="F26" s="14">
        <v>551</v>
      </c>
      <c r="G26" s="14"/>
      <c r="H26" s="14">
        <v>551</v>
      </c>
    </row>
    <row r="27" spans="3:8" x14ac:dyDescent="0.25">
      <c r="C27" s="15">
        <v>3500</v>
      </c>
      <c r="D27" t="s">
        <v>6</v>
      </c>
      <c r="E27" t="s">
        <v>101</v>
      </c>
      <c r="F27" s="14"/>
      <c r="G27" s="14">
        <v>597.34999999999991</v>
      </c>
      <c r="H27" s="14">
        <v>597.34999999999991</v>
      </c>
    </row>
    <row r="28" spans="3:8" x14ac:dyDescent="0.25">
      <c r="D28" s="18">
        <v>46205</v>
      </c>
      <c r="E28" t="s">
        <v>101</v>
      </c>
      <c r="F28" s="14">
        <v>597</v>
      </c>
      <c r="G28" s="14"/>
      <c r="H28" s="14">
        <v>597</v>
      </c>
    </row>
    <row r="29" spans="3:8" x14ac:dyDescent="0.25">
      <c r="C29" s="15">
        <v>3501</v>
      </c>
      <c r="D29" t="s">
        <v>6</v>
      </c>
      <c r="E29" t="s">
        <v>103</v>
      </c>
      <c r="F29" s="14"/>
      <c r="G29" s="14">
        <v>132</v>
      </c>
      <c r="H29" s="14">
        <v>132</v>
      </c>
    </row>
    <row r="30" spans="3:8" x14ac:dyDescent="0.25">
      <c r="D30" s="18">
        <v>46205</v>
      </c>
      <c r="E30" t="s">
        <v>103</v>
      </c>
      <c r="F30" s="14">
        <v>132</v>
      </c>
      <c r="G30" s="14"/>
      <c r="H30" s="14">
        <v>132</v>
      </c>
    </row>
    <row r="31" spans="3:8" x14ac:dyDescent="0.25">
      <c r="C31" s="15">
        <v>3524</v>
      </c>
      <c r="D31" t="s">
        <v>80</v>
      </c>
      <c r="E31" t="s">
        <v>103</v>
      </c>
      <c r="F31" s="14"/>
      <c r="G31" s="14">
        <v>132</v>
      </c>
      <c r="H31" s="14">
        <v>132</v>
      </c>
    </row>
    <row r="32" spans="3:8" x14ac:dyDescent="0.25">
      <c r="D32" s="18">
        <v>46206</v>
      </c>
      <c r="E32" t="s">
        <v>103</v>
      </c>
      <c r="F32" s="14">
        <v>132</v>
      </c>
      <c r="G32" s="14"/>
      <c r="H32" s="14">
        <v>132</v>
      </c>
    </row>
    <row r="33" spans="3:8" x14ac:dyDescent="0.25">
      <c r="C33" s="15">
        <v>3527</v>
      </c>
      <c r="D33" t="s">
        <v>80</v>
      </c>
      <c r="E33" t="s">
        <v>103</v>
      </c>
      <c r="F33" s="14"/>
      <c r="G33" s="14">
        <v>115.2</v>
      </c>
      <c r="H33" s="14">
        <v>115.2</v>
      </c>
    </row>
    <row r="34" spans="3:8" x14ac:dyDescent="0.25">
      <c r="D34" s="18">
        <v>46206</v>
      </c>
      <c r="E34" t="s">
        <v>103</v>
      </c>
      <c r="F34" s="14">
        <v>115</v>
      </c>
      <c r="G34" s="14"/>
      <c r="H34" s="14">
        <v>115</v>
      </c>
    </row>
    <row r="35" spans="3:8" x14ac:dyDescent="0.25">
      <c r="C35" s="15">
        <v>3529</v>
      </c>
      <c r="D35" t="s">
        <v>80</v>
      </c>
      <c r="E35" t="s">
        <v>101</v>
      </c>
      <c r="F35" s="14"/>
      <c r="G35" s="14">
        <v>348.05</v>
      </c>
      <c r="H35" s="14">
        <v>348.05</v>
      </c>
    </row>
    <row r="36" spans="3:8" x14ac:dyDescent="0.25">
      <c r="D36" s="18">
        <v>46206</v>
      </c>
      <c r="E36" t="s">
        <v>101</v>
      </c>
      <c r="F36" s="14">
        <v>348</v>
      </c>
      <c r="G36" s="14"/>
      <c r="H36" s="14">
        <v>348</v>
      </c>
    </row>
    <row r="37" spans="3:8" x14ac:dyDescent="0.25">
      <c r="C37" s="15">
        <v>3531</v>
      </c>
      <c r="D37" t="s">
        <v>80</v>
      </c>
      <c r="E37" t="s">
        <v>101</v>
      </c>
      <c r="F37" s="14"/>
      <c r="G37" s="14">
        <v>220</v>
      </c>
      <c r="H37" s="14">
        <v>220</v>
      </c>
    </row>
    <row r="38" spans="3:8" x14ac:dyDescent="0.25">
      <c r="D38" s="18">
        <v>46206</v>
      </c>
      <c r="E38" t="s">
        <v>101</v>
      </c>
      <c r="F38" s="14">
        <v>220</v>
      </c>
      <c r="G38" s="14"/>
      <c r="H38" s="14">
        <v>220</v>
      </c>
    </row>
    <row r="39" spans="3:8" x14ac:dyDescent="0.25">
      <c r="C39" s="15">
        <v>3564</v>
      </c>
      <c r="D39" t="s">
        <v>79</v>
      </c>
      <c r="E39" t="s">
        <v>103</v>
      </c>
      <c r="F39" s="14"/>
      <c r="G39" s="14">
        <v>120</v>
      </c>
      <c r="H39" s="14">
        <v>120</v>
      </c>
    </row>
    <row r="40" spans="3:8" x14ac:dyDescent="0.25">
      <c r="D40" s="18">
        <v>46204</v>
      </c>
      <c r="E40" t="s">
        <v>103</v>
      </c>
      <c r="F40" s="14">
        <v>120</v>
      </c>
      <c r="G40" s="14"/>
      <c r="H40" s="14">
        <v>120</v>
      </c>
    </row>
    <row r="41" spans="3:8" x14ac:dyDescent="0.25">
      <c r="C41" s="15">
        <v>3571</v>
      </c>
      <c r="D41" t="s">
        <v>79</v>
      </c>
      <c r="E41" t="s">
        <v>103</v>
      </c>
      <c r="F41" s="14"/>
      <c r="G41" s="14">
        <v>67.599999999999994</v>
      </c>
      <c r="H41" s="14">
        <v>67.599999999999994</v>
      </c>
    </row>
    <row r="42" spans="3:8" x14ac:dyDescent="0.25">
      <c r="D42" s="18">
        <v>46204</v>
      </c>
      <c r="E42" t="s">
        <v>103</v>
      </c>
      <c r="F42" s="14">
        <v>68</v>
      </c>
      <c r="G42" s="14"/>
      <c r="H42" s="14">
        <v>68</v>
      </c>
    </row>
    <row r="43" spans="3:8" x14ac:dyDescent="0.25">
      <c r="C43" s="15">
        <v>3577</v>
      </c>
      <c r="D43" t="s">
        <v>79</v>
      </c>
      <c r="E43" t="s">
        <v>101</v>
      </c>
      <c r="F43" s="14"/>
      <c r="G43" s="14">
        <v>484</v>
      </c>
      <c r="H43" s="14">
        <v>484</v>
      </c>
    </row>
    <row r="44" spans="3:8" x14ac:dyDescent="0.25">
      <c r="D44" s="18">
        <v>46204</v>
      </c>
      <c r="E44" t="s">
        <v>101</v>
      </c>
      <c r="F44" s="14">
        <v>484</v>
      </c>
      <c r="G44" s="14"/>
      <c r="H44" s="14">
        <v>484</v>
      </c>
    </row>
    <row r="45" spans="3:8" x14ac:dyDescent="0.25">
      <c r="C45" s="15">
        <v>3584</v>
      </c>
      <c r="D45" t="s">
        <v>79</v>
      </c>
      <c r="E45" t="s">
        <v>101</v>
      </c>
      <c r="F45" s="14"/>
      <c r="G45" s="14">
        <v>123.2</v>
      </c>
      <c r="H45" s="14">
        <v>123.2</v>
      </c>
    </row>
    <row r="46" spans="3:8" x14ac:dyDescent="0.25">
      <c r="D46" s="18">
        <v>46204</v>
      </c>
      <c r="E46" t="s">
        <v>101</v>
      </c>
      <c r="F46" s="14">
        <v>123</v>
      </c>
      <c r="G46" s="14"/>
      <c r="H46" s="14">
        <v>123</v>
      </c>
    </row>
    <row r="47" spans="3:8" x14ac:dyDescent="0.25">
      <c r="C47" s="15">
        <v>3585</v>
      </c>
      <c r="D47" t="s">
        <v>79</v>
      </c>
      <c r="E47" t="s">
        <v>101</v>
      </c>
      <c r="F47" s="14"/>
      <c r="G47" s="14">
        <v>123.2</v>
      </c>
      <c r="H47" s="14">
        <v>123.2</v>
      </c>
    </row>
    <row r="48" spans="3:8" x14ac:dyDescent="0.25">
      <c r="D48" s="18">
        <v>46204</v>
      </c>
      <c r="E48" t="s">
        <v>101</v>
      </c>
      <c r="F48" s="14">
        <v>123</v>
      </c>
      <c r="G48" s="14"/>
      <c r="H48" s="14">
        <v>123</v>
      </c>
    </row>
    <row r="49" spans="3:8" x14ac:dyDescent="0.25">
      <c r="C49" s="15">
        <v>3587</v>
      </c>
      <c r="D49" t="s">
        <v>35</v>
      </c>
      <c r="E49" t="s">
        <v>101</v>
      </c>
      <c r="F49" s="14"/>
      <c r="G49" s="14">
        <v>342</v>
      </c>
      <c r="H49" s="14">
        <v>342</v>
      </c>
    </row>
    <row r="50" spans="3:8" x14ac:dyDescent="0.25">
      <c r="D50" s="18">
        <v>46209</v>
      </c>
      <c r="E50" t="s">
        <v>101</v>
      </c>
      <c r="F50" s="14">
        <v>342</v>
      </c>
      <c r="G50" s="14"/>
      <c r="H50" s="14">
        <v>342</v>
      </c>
    </row>
    <row r="51" spans="3:8" x14ac:dyDescent="0.25">
      <c r="C51" s="15">
        <v>3588</v>
      </c>
      <c r="D51" t="s">
        <v>6</v>
      </c>
      <c r="E51" t="s">
        <v>103</v>
      </c>
      <c r="F51" s="14"/>
      <c r="G51" s="14">
        <v>90</v>
      </c>
      <c r="H51" s="14">
        <v>90</v>
      </c>
    </row>
    <row r="52" spans="3:8" x14ac:dyDescent="0.25">
      <c r="D52" t="s">
        <v>35</v>
      </c>
      <c r="E52" t="s">
        <v>101</v>
      </c>
      <c r="F52" s="14"/>
      <c r="G52" s="14">
        <v>213.95</v>
      </c>
      <c r="H52" s="14">
        <v>213.95</v>
      </c>
    </row>
    <row r="53" spans="3:8" x14ac:dyDescent="0.25">
      <c r="D53" s="18">
        <v>46205</v>
      </c>
      <c r="E53" t="s">
        <v>103</v>
      </c>
      <c r="F53" s="14">
        <v>90</v>
      </c>
      <c r="G53" s="14"/>
      <c r="H53" s="14">
        <v>90</v>
      </c>
    </row>
    <row r="54" spans="3:8" x14ac:dyDescent="0.25">
      <c r="D54" s="18">
        <v>46209</v>
      </c>
      <c r="E54" t="s">
        <v>101</v>
      </c>
      <c r="F54" s="14">
        <v>214</v>
      </c>
      <c r="G54" s="14"/>
      <c r="H54" s="14">
        <v>214</v>
      </c>
    </row>
    <row r="55" spans="3:8" x14ac:dyDescent="0.25">
      <c r="C55" s="15">
        <v>3589</v>
      </c>
      <c r="D55" t="s">
        <v>35</v>
      </c>
      <c r="E55" t="s">
        <v>103</v>
      </c>
      <c r="F55" s="14"/>
      <c r="G55" s="14">
        <v>40</v>
      </c>
      <c r="H55" s="14">
        <v>40</v>
      </c>
    </row>
    <row r="56" spans="3:8" x14ac:dyDescent="0.25">
      <c r="D56" s="18">
        <v>46209</v>
      </c>
      <c r="E56" t="s">
        <v>103</v>
      </c>
      <c r="F56" s="14">
        <v>40</v>
      </c>
      <c r="G56" s="14"/>
      <c r="H56" s="14">
        <v>40</v>
      </c>
    </row>
    <row r="57" spans="3:8" x14ac:dyDescent="0.25">
      <c r="C57" s="15">
        <v>3591</v>
      </c>
      <c r="D57" t="s">
        <v>6</v>
      </c>
      <c r="E57" t="s">
        <v>101</v>
      </c>
      <c r="F57" s="14"/>
      <c r="G57" s="14">
        <v>124</v>
      </c>
      <c r="H57" s="14">
        <v>124</v>
      </c>
    </row>
    <row r="58" spans="3:8" x14ac:dyDescent="0.25">
      <c r="D58" s="18">
        <v>46205</v>
      </c>
      <c r="E58" t="s">
        <v>101</v>
      </c>
      <c r="F58" s="14">
        <v>124</v>
      </c>
      <c r="G58" s="14"/>
      <c r="H58" s="14">
        <v>124</v>
      </c>
    </row>
    <row r="59" spans="3:8" x14ac:dyDescent="0.25">
      <c r="C59" s="15">
        <v>3592</v>
      </c>
      <c r="D59" t="s">
        <v>6</v>
      </c>
      <c r="E59" t="s">
        <v>101</v>
      </c>
      <c r="F59" s="14"/>
      <c r="G59" s="14">
        <v>124</v>
      </c>
      <c r="H59" s="14">
        <v>124</v>
      </c>
    </row>
    <row r="60" spans="3:8" x14ac:dyDescent="0.25">
      <c r="D60" s="18">
        <v>46205</v>
      </c>
      <c r="E60" t="s">
        <v>101</v>
      </c>
      <c r="F60" s="14">
        <v>124</v>
      </c>
      <c r="G60" s="14"/>
      <c r="H60" s="14">
        <v>124</v>
      </c>
    </row>
    <row r="61" spans="3:8" x14ac:dyDescent="0.25">
      <c r="C61" s="15">
        <v>3599</v>
      </c>
      <c r="D61" t="s">
        <v>36</v>
      </c>
      <c r="E61" t="s">
        <v>101</v>
      </c>
      <c r="F61" s="14"/>
      <c r="G61" s="14">
        <v>368.75</v>
      </c>
      <c r="H61" s="14">
        <v>368.75</v>
      </c>
    </row>
    <row r="62" spans="3:8" x14ac:dyDescent="0.25">
      <c r="D62" s="18">
        <v>46210</v>
      </c>
      <c r="E62" t="s">
        <v>101</v>
      </c>
      <c r="F62" s="14">
        <v>369</v>
      </c>
      <c r="G62" s="14"/>
      <c r="H62" s="14">
        <v>369</v>
      </c>
    </row>
    <row r="63" spans="3:8" x14ac:dyDescent="0.25">
      <c r="C63" s="15">
        <v>3600</v>
      </c>
      <c r="D63" t="s">
        <v>36</v>
      </c>
      <c r="E63" t="s">
        <v>103</v>
      </c>
      <c r="F63" s="14"/>
      <c r="G63" s="14">
        <v>33.6</v>
      </c>
      <c r="H63" s="14">
        <v>33.6</v>
      </c>
    </row>
    <row r="64" spans="3:8" x14ac:dyDescent="0.25">
      <c r="D64" s="18">
        <v>46210</v>
      </c>
      <c r="E64" t="s">
        <v>103</v>
      </c>
      <c r="F64" s="14">
        <v>34</v>
      </c>
      <c r="G64" s="14"/>
      <c r="H64" s="14">
        <v>34</v>
      </c>
    </row>
    <row r="65" spans="3:8" x14ac:dyDescent="0.25">
      <c r="C65" s="15">
        <v>3601</v>
      </c>
      <c r="D65" t="s">
        <v>6</v>
      </c>
      <c r="E65" t="s">
        <v>103</v>
      </c>
      <c r="F65" s="14"/>
      <c r="G65" s="14">
        <v>60</v>
      </c>
      <c r="H65" s="14">
        <v>60</v>
      </c>
    </row>
    <row r="66" spans="3:8" x14ac:dyDescent="0.25">
      <c r="D66" s="18">
        <v>46205</v>
      </c>
      <c r="E66" t="s">
        <v>103</v>
      </c>
      <c r="F66" s="14">
        <v>60</v>
      </c>
      <c r="G66" s="14"/>
      <c r="H66" s="14">
        <v>60</v>
      </c>
    </row>
    <row r="67" spans="3:8" x14ac:dyDescent="0.25">
      <c r="C67" s="15">
        <v>3603</v>
      </c>
      <c r="D67" t="s">
        <v>36</v>
      </c>
      <c r="E67" t="s">
        <v>103</v>
      </c>
      <c r="F67" s="14"/>
      <c r="G67" s="14">
        <v>80</v>
      </c>
      <c r="H67" s="14">
        <v>80</v>
      </c>
    </row>
    <row r="68" spans="3:8" x14ac:dyDescent="0.25">
      <c r="D68" s="18">
        <v>46210</v>
      </c>
      <c r="E68" t="s">
        <v>103</v>
      </c>
      <c r="F68" s="14">
        <v>80</v>
      </c>
      <c r="G68" s="14"/>
      <c r="H68" s="14">
        <v>80</v>
      </c>
    </row>
    <row r="69" spans="3:8" x14ac:dyDescent="0.25">
      <c r="C69" s="15">
        <v>3606</v>
      </c>
      <c r="D69" t="s">
        <v>36</v>
      </c>
      <c r="E69" t="s">
        <v>103</v>
      </c>
      <c r="F69" s="14"/>
      <c r="G69" s="14">
        <v>69.599999999999994</v>
      </c>
      <c r="H69" s="14">
        <v>69.599999999999994</v>
      </c>
    </row>
    <row r="70" spans="3:8" x14ac:dyDescent="0.25">
      <c r="D70" s="18">
        <v>46210</v>
      </c>
      <c r="E70" t="s">
        <v>103</v>
      </c>
      <c r="F70" s="14">
        <v>70</v>
      </c>
      <c r="G70" s="14"/>
      <c r="H70" s="14">
        <v>70</v>
      </c>
    </row>
    <row r="71" spans="3:8" x14ac:dyDescent="0.25">
      <c r="C71" s="15">
        <v>3608</v>
      </c>
      <c r="D71" t="s">
        <v>80</v>
      </c>
      <c r="E71" t="s">
        <v>101</v>
      </c>
      <c r="F71" s="14"/>
      <c r="G71" s="14">
        <v>732.40000000000009</v>
      </c>
      <c r="H71" s="14">
        <v>732.40000000000009</v>
      </c>
    </row>
    <row r="72" spans="3:8" x14ac:dyDescent="0.25">
      <c r="D72" s="18">
        <v>46206</v>
      </c>
      <c r="E72" t="s">
        <v>101</v>
      </c>
      <c r="F72" s="14">
        <v>732</v>
      </c>
      <c r="G72" s="14"/>
      <c r="H72" s="14">
        <v>732</v>
      </c>
    </row>
    <row r="73" spans="3:8" x14ac:dyDescent="0.25">
      <c r="C73" s="15">
        <v>3617</v>
      </c>
      <c r="D73" t="s">
        <v>80</v>
      </c>
      <c r="E73" t="s">
        <v>103</v>
      </c>
      <c r="F73" s="14"/>
      <c r="G73" s="14">
        <v>90</v>
      </c>
      <c r="H73" s="14">
        <v>90</v>
      </c>
    </row>
    <row r="74" spans="3:8" x14ac:dyDescent="0.25">
      <c r="D74" s="18">
        <v>46206</v>
      </c>
      <c r="E74" t="s">
        <v>103</v>
      </c>
      <c r="F74" s="14">
        <v>90</v>
      </c>
      <c r="G74" s="14"/>
      <c r="H74" s="14">
        <v>90</v>
      </c>
    </row>
    <row r="75" spans="3:8" x14ac:dyDescent="0.25">
      <c r="C75" s="15">
        <v>3623</v>
      </c>
      <c r="D75" t="s">
        <v>80</v>
      </c>
      <c r="E75" t="s">
        <v>101</v>
      </c>
      <c r="F75" s="14"/>
      <c r="G75" s="14">
        <v>800</v>
      </c>
      <c r="H75" s="14">
        <v>800</v>
      </c>
    </row>
    <row r="76" spans="3:8" x14ac:dyDescent="0.25">
      <c r="D76" s="18">
        <v>46206</v>
      </c>
      <c r="E76" t="s">
        <v>101</v>
      </c>
      <c r="F76" s="14">
        <v>800</v>
      </c>
      <c r="G76" s="14"/>
      <c r="H76" s="14">
        <v>800</v>
      </c>
    </row>
    <row r="77" spans="3:8" x14ac:dyDescent="0.25">
      <c r="C77" s="15">
        <v>3624</v>
      </c>
      <c r="D77" t="s">
        <v>80</v>
      </c>
      <c r="E77" t="s">
        <v>101</v>
      </c>
      <c r="F77" s="14"/>
      <c r="G77" s="14">
        <v>246.4</v>
      </c>
      <c r="H77" s="14">
        <v>246.4</v>
      </c>
    </row>
    <row r="78" spans="3:8" x14ac:dyDescent="0.25">
      <c r="D78" s="18">
        <v>46206</v>
      </c>
      <c r="E78" t="s">
        <v>101</v>
      </c>
      <c r="F78" s="14">
        <v>246</v>
      </c>
      <c r="G78" s="14"/>
      <c r="H78" s="14">
        <v>246</v>
      </c>
    </row>
    <row r="79" spans="3:8" x14ac:dyDescent="0.25">
      <c r="C79" s="15">
        <v>3625</v>
      </c>
      <c r="D79" t="s">
        <v>17</v>
      </c>
      <c r="E79" t="s">
        <v>101</v>
      </c>
      <c r="F79" s="14"/>
      <c r="G79" s="14">
        <v>357.7</v>
      </c>
      <c r="H79" s="14">
        <v>357.7</v>
      </c>
    </row>
    <row r="80" spans="3:8" x14ac:dyDescent="0.25">
      <c r="D80" s="18">
        <v>46211</v>
      </c>
      <c r="E80" t="s">
        <v>101</v>
      </c>
      <c r="F80" s="14">
        <v>358</v>
      </c>
      <c r="G80" s="14"/>
      <c r="H80" s="14">
        <v>358</v>
      </c>
    </row>
    <row r="81" spans="3:8" x14ac:dyDescent="0.25">
      <c r="C81" s="15">
        <v>3631</v>
      </c>
      <c r="D81" t="s">
        <v>17</v>
      </c>
      <c r="E81" t="s">
        <v>103</v>
      </c>
      <c r="F81" s="14"/>
      <c r="G81" s="14">
        <v>40</v>
      </c>
      <c r="H81" s="14">
        <v>40</v>
      </c>
    </row>
    <row r="82" spans="3:8" x14ac:dyDescent="0.25">
      <c r="D82" s="18">
        <v>46211</v>
      </c>
      <c r="E82" t="s">
        <v>103</v>
      </c>
      <c r="F82" s="14">
        <v>40</v>
      </c>
      <c r="G82" s="14"/>
      <c r="H82" s="14">
        <v>40</v>
      </c>
    </row>
    <row r="83" spans="3:8" x14ac:dyDescent="0.25">
      <c r="C83" s="15">
        <v>3636</v>
      </c>
      <c r="D83" t="s">
        <v>16</v>
      </c>
      <c r="E83" t="s">
        <v>101</v>
      </c>
      <c r="F83" s="14"/>
      <c r="G83" s="14">
        <v>320</v>
      </c>
      <c r="H83" s="14">
        <v>320</v>
      </c>
    </row>
    <row r="84" spans="3:8" x14ac:dyDescent="0.25">
      <c r="D84" t="s">
        <v>17</v>
      </c>
      <c r="E84" t="s">
        <v>101</v>
      </c>
      <c r="F84" s="14"/>
      <c r="G84" s="14">
        <v>330.1</v>
      </c>
      <c r="H84" s="14">
        <v>330.1</v>
      </c>
    </row>
    <row r="85" spans="3:8" x14ac:dyDescent="0.25">
      <c r="D85" s="18">
        <v>46211</v>
      </c>
      <c r="E85" t="s">
        <v>101</v>
      </c>
      <c r="F85" s="14">
        <v>330</v>
      </c>
      <c r="G85" s="14"/>
      <c r="H85" s="14">
        <v>330</v>
      </c>
    </row>
    <row r="86" spans="3:8" x14ac:dyDescent="0.25">
      <c r="D86" s="18">
        <v>46207</v>
      </c>
      <c r="E86" t="s">
        <v>101</v>
      </c>
      <c r="F86" s="14">
        <v>320</v>
      </c>
      <c r="G86" s="14"/>
      <c r="H86" s="14">
        <v>320</v>
      </c>
    </row>
    <row r="87" spans="3:8" x14ac:dyDescent="0.25">
      <c r="C87" s="15">
        <v>3638</v>
      </c>
      <c r="D87" t="s">
        <v>16</v>
      </c>
      <c r="E87" t="s">
        <v>101</v>
      </c>
      <c r="F87" s="14"/>
      <c r="G87" s="14">
        <v>492.8</v>
      </c>
      <c r="H87" s="14">
        <v>492.8</v>
      </c>
    </row>
    <row r="88" spans="3:8" x14ac:dyDescent="0.25">
      <c r="D88" s="18">
        <v>46207</v>
      </c>
      <c r="E88" t="s">
        <v>101</v>
      </c>
      <c r="F88" s="14">
        <v>492</v>
      </c>
      <c r="G88" s="14"/>
      <c r="H88" s="14">
        <v>492</v>
      </c>
    </row>
    <row r="89" spans="3:8" x14ac:dyDescent="0.25">
      <c r="C89" s="15">
        <v>3639</v>
      </c>
      <c r="D89" t="s">
        <v>16</v>
      </c>
      <c r="E89" t="s">
        <v>101</v>
      </c>
      <c r="F89" s="14"/>
      <c r="G89" s="14">
        <v>320</v>
      </c>
      <c r="H89" s="14">
        <v>320</v>
      </c>
    </row>
    <row r="90" spans="3:8" x14ac:dyDescent="0.25">
      <c r="D90" s="18">
        <v>46207</v>
      </c>
      <c r="E90" t="s">
        <v>101</v>
      </c>
      <c r="F90" s="14">
        <v>320</v>
      </c>
      <c r="G90" s="14"/>
      <c r="H90" s="14">
        <v>320</v>
      </c>
    </row>
    <row r="91" spans="3:8" x14ac:dyDescent="0.25">
      <c r="C91" s="15">
        <v>3646</v>
      </c>
      <c r="D91" t="s">
        <v>7</v>
      </c>
      <c r="E91" t="s">
        <v>101</v>
      </c>
      <c r="F91" s="14"/>
      <c r="G91" s="14">
        <v>246.4</v>
      </c>
      <c r="H91" s="14">
        <v>246.4</v>
      </c>
    </row>
    <row r="92" spans="3:8" x14ac:dyDescent="0.25">
      <c r="D92" s="18">
        <v>46208</v>
      </c>
      <c r="E92" t="s">
        <v>101</v>
      </c>
      <c r="F92" s="14">
        <v>246</v>
      </c>
      <c r="G92" s="14"/>
      <c r="H92" s="14">
        <v>246</v>
      </c>
    </row>
    <row r="93" spans="3:8" x14ac:dyDescent="0.25">
      <c r="C93" s="15">
        <v>3649</v>
      </c>
      <c r="D93" t="s">
        <v>35</v>
      </c>
      <c r="E93" t="s">
        <v>103</v>
      </c>
      <c r="F93" s="14"/>
      <c r="G93" s="14">
        <v>90</v>
      </c>
      <c r="H93" s="14">
        <v>90</v>
      </c>
    </row>
    <row r="94" spans="3:8" x14ac:dyDescent="0.25">
      <c r="D94" s="18">
        <v>46209</v>
      </c>
      <c r="E94" t="s">
        <v>103</v>
      </c>
      <c r="F94" s="14">
        <v>90</v>
      </c>
      <c r="G94" s="14"/>
      <c r="H94" s="14">
        <v>90</v>
      </c>
    </row>
    <row r="95" spans="3:8" x14ac:dyDescent="0.25">
      <c r="C95" s="15">
        <v>3659</v>
      </c>
      <c r="D95" t="s">
        <v>81</v>
      </c>
      <c r="E95" t="s">
        <v>101</v>
      </c>
      <c r="F95" s="14"/>
      <c r="G95" s="14">
        <v>694.6</v>
      </c>
      <c r="H95" s="14">
        <v>694.6</v>
      </c>
    </row>
    <row r="96" spans="3:8" x14ac:dyDescent="0.25">
      <c r="D96" s="18">
        <v>46212</v>
      </c>
      <c r="E96" t="s">
        <v>101</v>
      </c>
      <c r="F96" s="14">
        <v>695</v>
      </c>
      <c r="G96" s="14"/>
      <c r="H96" s="14">
        <v>695</v>
      </c>
    </row>
    <row r="97" spans="3:8" x14ac:dyDescent="0.25">
      <c r="C97" s="15">
        <v>3661</v>
      </c>
      <c r="D97" t="s">
        <v>81</v>
      </c>
      <c r="E97" t="s">
        <v>103</v>
      </c>
      <c r="F97" s="14"/>
      <c r="G97" s="14">
        <v>40</v>
      </c>
      <c r="H97" s="14">
        <v>40</v>
      </c>
    </row>
    <row r="98" spans="3:8" x14ac:dyDescent="0.25">
      <c r="D98" s="18">
        <v>46212</v>
      </c>
      <c r="E98" t="s">
        <v>103</v>
      </c>
      <c r="F98" s="14">
        <v>40</v>
      </c>
      <c r="G98" s="14"/>
      <c r="H98" s="14">
        <v>40</v>
      </c>
    </row>
    <row r="99" spans="3:8" x14ac:dyDescent="0.25">
      <c r="C99" s="15">
        <v>3664</v>
      </c>
      <c r="D99" t="s">
        <v>35</v>
      </c>
      <c r="E99" t="s">
        <v>101</v>
      </c>
      <c r="F99" s="14"/>
      <c r="G99" s="14">
        <v>123.2</v>
      </c>
      <c r="H99" s="14">
        <v>123.2</v>
      </c>
    </row>
    <row r="100" spans="3:8" x14ac:dyDescent="0.25">
      <c r="D100" s="18">
        <v>46209</v>
      </c>
      <c r="E100" t="s">
        <v>101</v>
      </c>
      <c r="F100" s="14">
        <v>123</v>
      </c>
      <c r="G100" s="14"/>
      <c r="H100" s="14">
        <v>123</v>
      </c>
    </row>
    <row r="101" spans="3:8" x14ac:dyDescent="0.25">
      <c r="C101" s="15">
        <v>3665</v>
      </c>
      <c r="D101" t="s">
        <v>35</v>
      </c>
      <c r="E101" t="s">
        <v>101</v>
      </c>
      <c r="F101" s="14"/>
      <c r="G101" s="14">
        <v>123.2</v>
      </c>
      <c r="H101" s="14">
        <v>123.2</v>
      </c>
    </row>
    <row r="102" spans="3:8" x14ac:dyDescent="0.25">
      <c r="D102" t="s">
        <v>81</v>
      </c>
      <c r="E102" t="s">
        <v>101</v>
      </c>
      <c r="F102" s="14"/>
      <c r="G102" s="14">
        <v>452.45</v>
      </c>
      <c r="H102" s="14">
        <v>452.45</v>
      </c>
    </row>
    <row r="103" spans="3:8" x14ac:dyDescent="0.25">
      <c r="D103" s="18">
        <v>46209</v>
      </c>
      <c r="E103" t="s">
        <v>101</v>
      </c>
      <c r="F103" s="14">
        <v>123</v>
      </c>
      <c r="G103" s="14"/>
      <c r="H103" s="14">
        <v>123</v>
      </c>
    </row>
    <row r="104" spans="3:8" x14ac:dyDescent="0.25">
      <c r="D104" s="18">
        <v>46212</v>
      </c>
      <c r="E104" t="s">
        <v>101</v>
      </c>
      <c r="F104" s="14">
        <v>452</v>
      </c>
      <c r="G104" s="14"/>
      <c r="H104" s="14">
        <v>452</v>
      </c>
    </row>
    <row r="105" spans="3:8" x14ac:dyDescent="0.25">
      <c r="C105" s="15">
        <v>3669</v>
      </c>
      <c r="D105" t="s">
        <v>36</v>
      </c>
      <c r="E105" t="s">
        <v>101</v>
      </c>
      <c r="F105" s="14"/>
      <c r="G105" s="14">
        <v>800</v>
      </c>
      <c r="H105" s="14">
        <v>800</v>
      </c>
    </row>
    <row r="106" spans="3:8" x14ac:dyDescent="0.25">
      <c r="D106" s="18">
        <v>46210</v>
      </c>
      <c r="E106" t="s">
        <v>101</v>
      </c>
      <c r="F106" s="14">
        <v>800</v>
      </c>
      <c r="G106" s="14"/>
      <c r="H106" s="14">
        <v>800</v>
      </c>
    </row>
    <row r="107" spans="3:8" x14ac:dyDescent="0.25">
      <c r="C107" s="15">
        <v>3670</v>
      </c>
      <c r="D107" t="s">
        <v>81</v>
      </c>
      <c r="E107" t="s">
        <v>101</v>
      </c>
      <c r="F107" s="14"/>
      <c r="G107" s="14">
        <v>100</v>
      </c>
      <c r="H107" s="14">
        <v>100</v>
      </c>
    </row>
    <row r="108" spans="3:8" x14ac:dyDescent="0.25">
      <c r="D108" s="18">
        <v>46212</v>
      </c>
      <c r="E108" t="s">
        <v>101</v>
      </c>
      <c r="F108" s="14">
        <v>100</v>
      </c>
      <c r="G108" s="14"/>
      <c r="H108" s="14">
        <v>100</v>
      </c>
    </row>
    <row r="109" spans="3:8" x14ac:dyDescent="0.25">
      <c r="C109" s="15">
        <v>3671</v>
      </c>
      <c r="D109" t="s">
        <v>36</v>
      </c>
      <c r="E109" t="s">
        <v>103</v>
      </c>
      <c r="F109" s="14"/>
      <c r="G109" s="14">
        <v>90</v>
      </c>
      <c r="H109" s="14">
        <v>90</v>
      </c>
    </row>
    <row r="110" spans="3:8" x14ac:dyDescent="0.25">
      <c r="D110" s="18">
        <v>46210</v>
      </c>
      <c r="E110" t="s">
        <v>103</v>
      </c>
      <c r="F110" s="14">
        <v>90</v>
      </c>
      <c r="G110" s="14"/>
      <c r="H110" s="14">
        <v>90</v>
      </c>
    </row>
    <row r="111" spans="3:8" x14ac:dyDescent="0.25">
      <c r="C111" s="15">
        <v>3672</v>
      </c>
      <c r="D111" t="s">
        <v>36</v>
      </c>
      <c r="E111" t="s">
        <v>101</v>
      </c>
      <c r="F111" s="14"/>
      <c r="G111" s="14">
        <v>123.2</v>
      </c>
      <c r="H111" s="14">
        <v>123.2</v>
      </c>
    </row>
    <row r="112" spans="3:8" x14ac:dyDescent="0.25">
      <c r="D112" s="18">
        <v>46210</v>
      </c>
      <c r="E112" t="s">
        <v>101</v>
      </c>
      <c r="F112" s="14">
        <v>124</v>
      </c>
      <c r="G112" s="14"/>
      <c r="H112" s="14">
        <v>124</v>
      </c>
    </row>
    <row r="113" spans="3:8" x14ac:dyDescent="0.25">
      <c r="C113" s="15">
        <v>3675</v>
      </c>
      <c r="D113" t="s">
        <v>18</v>
      </c>
      <c r="E113" t="s">
        <v>103</v>
      </c>
      <c r="F113" s="14"/>
      <c r="G113" s="14">
        <v>40</v>
      </c>
      <c r="H113" s="14">
        <v>40</v>
      </c>
    </row>
    <row r="114" spans="3:8" x14ac:dyDescent="0.25">
      <c r="D114" s="18">
        <v>46213</v>
      </c>
      <c r="E114" t="s">
        <v>103</v>
      </c>
      <c r="F114" s="14">
        <v>40</v>
      </c>
      <c r="G114" s="14"/>
      <c r="H114" s="14">
        <v>40</v>
      </c>
    </row>
    <row r="115" spans="3:8" x14ac:dyDescent="0.25">
      <c r="C115" s="15">
        <v>3681</v>
      </c>
      <c r="D115" t="s">
        <v>18</v>
      </c>
      <c r="E115" t="s">
        <v>101</v>
      </c>
      <c r="F115" s="14"/>
      <c r="G115" s="14">
        <v>412.15</v>
      </c>
      <c r="H115" s="14">
        <v>412.15</v>
      </c>
    </row>
    <row r="116" spans="3:8" x14ac:dyDescent="0.25">
      <c r="D116" s="18">
        <v>46213</v>
      </c>
      <c r="E116" t="s">
        <v>101</v>
      </c>
      <c r="F116" s="14">
        <v>412</v>
      </c>
      <c r="G116" s="14"/>
      <c r="H116" s="14">
        <v>412</v>
      </c>
    </row>
    <row r="117" spans="3:8" x14ac:dyDescent="0.25">
      <c r="C117" s="15">
        <v>3683</v>
      </c>
      <c r="D117" t="s">
        <v>18</v>
      </c>
      <c r="E117" t="s">
        <v>101</v>
      </c>
      <c r="F117" s="14"/>
      <c r="G117" s="14">
        <v>651.54999999999995</v>
      </c>
      <c r="H117" s="14">
        <v>651.54999999999995</v>
      </c>
    </row>
    <row r="118" spans="3:8" x14ac:dyDescent="0.25">
      <c r="D118" s="18">
        <v>46213</v>
      </c>
      <c r="E118" t="s">
        <v>101</v>
      </c>
      <c r="F118" s="14">
        <v>652</v>
      </c>
      <c r="G118" s="14"/>
      <c r="H118" s="14">
        <v>652</v>
      </c>
    </row>
    <row r="119" spans="3:8" x14ac:dyDescent="0.25">
      <c r="C119" s="15">
        <v>3685</v>
      </c>
      <c r="D119" t="s">
        <v>18</v>
      </c>
      <c r="E119" t="s">
        <v>101</v>
      </c>
      <c r="F119" s="14"/>
      <c r="G119" s="14">
        <v>240</v>
      </c>
      <c r="H119" s="14">
        <v>240</v>
      </c>
    </row>
    <row r="120" spans="3:8" x14ac:dyDescent="0.25">
      <c r="D120" s="18">
        <v>46213</v>
      </c>
      <c r="E120" t="s">
        <v>101</v>
      </c>
      <c r="F120" s="14">
        <v>240</v>
      </c>
      <c r="G120" s="14"/>
      <c r="H120" s="14">
        <v>240</v>
      </c>
    </row>
    <row r="121" spans="3:8" x14ac:dyDescent="0.25">
      <c r="C121" s="15">
        <v>3687</v>
      </c>
      <c r="D121" t="s">
        <v>36</v>
      </c>
      <c r="E121" t="s">
        <v>101</v>
      </c>
      <c r="F121" s="14"/>
      <c r="G121" s="14">
        <v>180</v>
      </c>
      <c r="H121" s="14">
        <v>180</v>
      </c>
    </row>
    <row r="122" spans="3:8" x14ac:dyDescent="0.25">
      <c r="D122" s="18">
        <v>46210</v>
      </c>
      <c r="E122" t="s">
        <v>101</v>
      </c>
      <c r="F122" s="14">
        <v>180</v>
      </c>
      <c r="G122" s="14"/>
      <c r="H122" s="14">
        <v>180</v>
      </c>
    </row>
    <row r="123" spans="3:8" x14ac:dyDescent="0.25">
      <c r="C123" s="15">
        <v>3689</v>
      </c>
      <c r="D123" t="s">
        <v>36</v>
      </c>
      <c r="E123" t="s">
        <v>101</v>
      </c>
      <c r="F123" s="14"/>
      <c r="G123" s="14">
        <v>180</v>
      </c>
      <c r="H123" s="14">
        <v>180</v>
      </c>
    </row>
    <row r="124" spans="3:8" x14ac:dyDescent="0.25">
      <c r="D124" s="18">
        <v>46210</v>
      </c>
      <c r="E124" t="s">
        <v>101</v>
      </c>
      <c r="F124" s="14">
        <v>180</v>
      </c>
      <c r="G124" s="14"/>
      <c r="H124" s="14">
        <v>180</v>
      </c>
    </row>
    <row r="125" spans="3:8" x14ac:dyDescent="0.25">
      <c r="C125" s="15">
        <v>3693</v>
      </c>
      <c r="D125" t="s">
        <v>17</v>
      </c>
      <c r="E125" t="s">
        <v>103</v>
      </c>
      <c r="F125" s="14"/>
      <c r="G125" s="14">
        <v>110</v>
      </c>
      <c r="H125" s="14">
        <v>110</v>
      </c>
    </row>
    <row r="126" spans="3:8" x14ac:dyDescent="0.25">
      <c r="D126" s="18">
        <v>46211</v>
      </c>
      <c r="E126" t="s">
        <v>103</v>
      </c>
      <c r="F126" s="14">
        <v>110</v>
      </c>
      <c r="G126" s="14"/>
      <c r="H126" s="14">
        <v>110</v>
      </c>
    </row>
    <row r="127" spans="3:8" x14ac:dyDescent="0.25">
      <c r="C127" s="15">
        <v>3703</v>
      </c>
      <c r="D127" t="s">
        <v>17</v>
      </c>
      <c r="E127" t="s">
        <v>101</v>
      </c>
      <c r="F127" s="14"/>
      <c r="G127" s="14">
        <v>123.2</v>
      </c>
      <c r="H127" s="14">
        <v>123.2</v>
      </c>
    </row>
    <row r="128" spans="3:8" x14ac:dyDescent="0.25">
      <c r="D128" s="18">
        <v>46211</v>
      </c>
      <c r="E128" t="s">
        <v>101</v>
      </c>
      <c r="F128" s="14">
        <v>124</v>
      </c>
      <c r="G128" s="14"/>
      <c r="H128" s="14">
        <v>124</v>
      </c>
    </row>
    <row r="129" spans="3:8" x14ac:dyDescent="0.25">
      <c r="C129" s="15">
        <v>3725</v>
      </c>
      <c r="D129" t="s">
        <v>81</v>
      </c>
      <c r="E129" t="s">
        <v>101</v>
      </c>
      <c r="F129" s="14"/>
      <c r="G129" s="14">
        <v>123.2</v>
      </c>
      <c r="H129" s="14">
        <v>123.2</v>
      </c>
    </row>
    <row r="130" spans="3:8" x14ac:dyDescent="0.25">
      <c r="D130" s="18">
        <v>46212</v>
      </c>
      <c r="E130" t="s">
        <v>101</v>
      </c>
      <c r="F130" s="14">
        <v>124</v>
      </c>
      <c r="G130" s="14"/>
      <c r="H130" s="14">
        <v>124</v>
      </c>
    </row>
    <row r="131" spans="3:8" x14ac:dyDescent="0.25">
      <c r="C131" s="15">
        <v>3726</v>
      </c>
      <c r="D131" t="s">
        <v>81</v>
      </c>
      <c r="E131" t="s">
        <v>103</v>
      </c>
      <c r="F131" s="14"/>
      <c r="G131" s="14">
        <v>120</v>
      </c>
      <c r="H131" s="14">
        <v>120</v>
      </c>
    </row>
    <row r="132" spans="3:8" x14ac:dyDescent="0.25">
      <c r="D132" s="18">
        <v>46212</v>
      </c>
      <c r="E132" t="s">
        <v>103</v>
      </c>
      <c r="F132" s="14">
        <v>120</v>
      </c>
      <c r="G132" s="14"/>
      <c r="H132" s="14">
        <v>120</v>
      </c>
    </row>
    <row r="133" spans="3:8" x14ac:dyDescent="0.25">
      <c r="C133" s="15">
        <v>3729</v>
      </c>
      <c r="D133" t="s">
        <v>14</v>
      </c>
      <c r="E133" t="s">
        <v>103</v>
      </c>
      <c r="F133" s="14"/>
      <c r="G133" s="14">
        <v>40</v>
      </c>
      <c r="H133" s="14">
        <v>40</v>
      </c>
    </row>
    <row r="134" spans="3:8" x14ac:dyDescent="0.25">
      <c r="D134" s="18">
        <v>46216</v>
      </c>
      <c r="E134" t="s">
        <v>103</v>
      </c>
      <c r="F134" s="14">
        <v>40</v>
      </c>
      <c r="G134" s="14"/>
      <c r="H134" s="14">
        <v>40</v>
      </c>
    </row>
    <row r="135" spans="3:8" x14ac:dyDescent="0.25">
      <c r="C135" s="15">
        <v>3735</v>
      </c>
      <c r="D135" t="s">
        <v>18</v>
      </c>
      <c r="E135" t="s">
        <v>103</v>
      </c>
      <c r="F135" s="14"/>
      <c r="G135" s="14">
        <v>90</v>
      </c>
      <c r="H135" s="14">
        <v>90</v>
      </c>
    </row>
    <row r="136" spans="3:8" x14ac:dyDescent="0.25">
      <c r="D136" s="18">
        <v>46213</v>
      </c>
      <c r="E136" t="s">
        <v>103</v>
      </c>
      <c r="F136" s="14">
        <v>90</v>
      </c>
      <c r="G136" s="14"/>
      <c r="H136" s="14">
        <v>90</v>
      </c>
    </row>
    <row r="137" spans="3:8" x14ac:dyDescent="0.25">
      <c r="C137" s="15">
        <v>3736</v>
      </c>
      <c r="D137" t="s">
        <v>18</v>
      </c>
      <c r="E137" t="s">
        <v>101</v>
      </c>
      <c r="F137" s="14"/>
      <c r="G137" s="14">
        <v>61.6</v>
      </c>
      <c r="H137" s="14">
        <v>61.6</v>
      </c>
    </row>
    <row r="138" spans="3:8" x14ac:dyDescent="0.25">
      <c r="D138" s="18">
        <v>46213</v>
      </c>
      <c r="E138" t="s">
        <v>101</v>
      </c>
      <c r="F138" s="14">
        <v>62</v>
      </c>
      <c r="G138" s="14"/>
      <c r="H138" s="14">
        <v>62</v>
      </c>
    </row>
    <row r="139" spans="3:8" x14ac:dyDescent="0.25">
      <c r="C139" s="15">
        <v>3739</v>
      </c>
      <c r="D139" t="s">
        <v>37</v>
      </c>
      <c r="E139" t="s">
        <v>103</v>
      </c>
      <c r="F139" s="14"/>
      <c r="G139" s="14">
        <v>78</v>
      </c>
      <c r="H139" s="14">
        <v>78</v>
      </c>
    </row>
    <row r="140" spans="3:8" x14ac:dyDescent="0.25">
      <c r="D140" s="18">
        <v>46217</v>
      </c>
      <c r="E140" t="s">
        <v>103</v>
      </c>
      <c r="F140" s="14">
        <v>78</v>
      </c>
      <c r="G140" s="14"/>
      <c r="H140" s="14">
        <v>78</v>
      </c>
    </row>
    <row r="141" spans="3:8" x14ac:dyDescent="0.25">
      <c r="C141" s="15">
        <v>3740</v>
      </c>
      <c r="D141" t="s">
        <v>18</v>
      </c>
      <c r="E141" t="s">
        <v>101</v>
      </c>
      <c r="F141" s="14"/>
      <c r="G141" s="14">
        <v>123.2</v>
      </c>
      <c r="H141" s="14">
        <v>123.2</v>
      </c>
    </row>
    <row r="142" spans="3:8" x14ac:dyDescent="0.25">
      <c r="D142" s="18">
        <v>46213</v>
      </c>
      <c r="E142" t="s">
        <v>101</v>
      </c>
      <c r="F142" s="14">
        <v>123</v>
      </c>
      <c r="G142" s="14"/>
      <c r="H142" s="14">
        <v>123</v>
      </c>
    </row>
    <row r="143" spans="3:8" x14ac:dyDescent="0.25">
      <c r="C143" s="15">
        <v>3741</v>
      </c>
      <c r="D143" t="s">
        <v>18</v>
      </c>
      <c r="E143" t="s">
        <v>101</v>
      </c>
      <c r="F143" s="14"/>
      <c r="G143" s="14">
        <v>61.6</v>
      </c>
      <c r="H143" s="14">
        <v>61.6</v>
      </c>
    </row>
    <row r="144" spans="3:8" x14ac:dyDescent="0.25">
      <c r="D144" t="s">
        <v>37</v>
      </c>
      <c r="E144" t="s">
        <v>103</v>
      </c>
      <c r="F144" s="14"/>
      <c r="G144" s="14">
        <v>25.06</v>
      </c>
      <c r="H144" s="14">
        <v>25.06</v>
      </c>
    </row>
    <row r="145" spans="3:8" x14ac:dyDescent="0.25">
      <c r="D145" s="18">
        <v>46213</v>
      </c>
      <c r="E145" t="s">
        <v>101</v>
      </c>
      <c r="F145" s="14">
        <v>62</v>
      </c>
      <c r="G145" s="14"/>
      <c r="H145" s="14">
        <v>62</v>
      </c>
    </row>
    <row r="146" spans="3:8" x14ac:dyDescent="0.25">
      <c r="D146" s="18">
        <v>46217</v>
      </c>
      <c r="E146" t="s">
        <v>103</v>
      </c>
      <c r="F146" s="14">
        <v>25</v>
      </c>
      <c r="G146" s="14"/>
      <c r="H146" s="14">
        <v>25</v>
      </c>
    </row>
    <row r="147" spans="3:8" x14ac:dyDescent="0.25">
      <c r="C147" s="15">
        <v>3743</v>
      </c>
      <c r="D147" t="s">
        <v>37</v>
      </c>
      <c r="E147" t="s">
        <v>103</v>
      </c>
      <c r="F147" s="14"/>
      <c r="G147" s="14">
        <v>40</v>
      </c>
      <c r="H147" s="14">
        <v>40</v>
      </c>
    </row>
    <row r="148" spans="3:8" x14ac:dyDescent="0.25">
      <c r="D148" s="18">
        <v>46217</v>
      </c>
      <c r="E148" t="s">
        <v>103</v>
      </c>
      <c r="F148" s="14">
        <v>40</v>
      </c>
      <c r="G148" s="14"/>
      <c r="H148" s="14">
        <v>40</v>
      </c>
    </row>
    <row r="149" spans="3:8" x14ac:dyDescent="0.25">
      <c r="C149" s="15">
        <v>3754</v>
      </c>
      <c r="D149" t="s">
        <v>18</v>
      </c>
      <c r="E149" t="s">
        <v>101</v>
      </c>
      <c r="F149" s="14"/>
      <c r="G149" s="14">
        <v>800</v>
      </c>
      <c r="H149" s="14">
        <v>800</v>
      </c>
    </row>
    <row r="150" spans="3:8" x14ac:dyDescent="0.25">
      <c r="D150" t="s">
        <v>37</v>
      </c>
      <c r="E150" t="s">
        <v>101</v>
      </c>
      <c r="F150" s="14"/>
      <c r="G150" s="14">
        <v>250</v>
      </c>
      <c r="H150" s="14">
        <v>250</v>
      </c>
    </row>
    <row r="151" spans="3:8" x14ac:dyDescent="0.25">
      <c r="D151" s="18">
        <v>46213</v>
      </c>
      <c r="E151" t="s">
        <v>101</v>
      </c>
      <c r="F151" s="14">
        <v>800</v>
      </c>
      <c r="G151" s="14"/>
      <c r="H151" s="14">
        <v>800</v>
      </c>
    </row>
    <row r="152" spans="3:8" x14ac:dyDescent="0.25">
      <c r="D152" s="18">
        <v>46217</v>
      </c>
      <c r="E152" t="s">
        <v>101</v>
      </c>
      <c r="F152" s="14">
        <v>250</v>
      </c>
      <c r="G152" s="14"/>
      <c r="H152" s="14">
        <v>250</v>
      </c>
    </row>
    <row r="153" spans="3:8" x14ac:dyDescent="0.25">
      <c r="C153" s="15">
        <v>3755</v>
      </c>
      <c r="D153" t="s">
        <v>37</v>
      </c>
      <c r="E153" t="s">
        <v>101</v>
      </c>
      <c r="F153" s="14"/>
      <c r="G153" s="14">
        <v>280</v>
      </c>
      <c r="H153" s="14">
        <v>280</v>
      </c>
    </row>
    <row r="154" spans="3:8" x14ac:dyDescent="0.25">
      <c r="D154" s="18">
        <v>46217</v>
      </c>
      <c r="E154" t="s">
        <v>101</v>
      </c>
      <c r="F154" s="14">
        <v>280</v>
      </c>
      <c r="G154" s="14"/>
      <c r="H154" s="14">
        <v>280</v>
      </c>
    </row>
    <row r="155" spans="3:8" x14ac:dyDescent="0.25">
      <c r="C155" s="15">
        <v>3765</v>
      </c>
      <c r="D155" t="s">
        <v>20</v>
      </c>
      <c r="E155" t="s">
        <v>101</v>
      </c>
      <c r="F155" s="14"/>
      <c r="G155" s="14">
        <v>120</v>
      </c>
      <c r="H155" s="14">
        <v>120</v>
      </c>
    </row>
    <row r="156" spans="3:8" x14ac:dyDescent="0.25">
      <c r="D156" s="18">
        <v>46218</v>
      </c>
      <c r="E156" t="s">
        <v>101</v>
      </c>
      <c r="F156" s="14">
        <v>120</v>
      </c>
      <c r="G156" s="14"/>
      <c r="H156" s="14">
        <v>120</v>
      </c>
    </row>
    <row r="157" spans="3:8" x14ac:dyDescent="0.25">
      <c r="C157" s="15">
        <v>3770</v>
      </c>
      <c r="D157" t="s">
        <v>14</v>
      </c>
      <c r="E157" t="s">
        <v>103</v>
      </c>
      <c r="F157" s="14"/>
      <c r="G157" s="14">
        <v>120</v>
      </c>
      <c r="H157" s="14">
        <v>120</v>
      </c>
    </row>
    <row r="158" spans="3:8" x14ac:dyDescent="0.25">
      <c r="D158" t="s">
        <v>20</v>
      </c>
      <c r="E158" t="s">
        <v>103</v>
      </c>
      <c r="F158" s="14"/>
      <c r="G158" s="14">
        <v>30</v>
      </c>
      <c r="H158" s="14">
        <v>30</v>
      </c>
    </row>
    <row r="159" spans="3:8" x14ac:dyDescent="0.25">
      <c r="D159" s="18">
        <v>46216</v>
      </c>
      <c r="E159" t="s">
        <v>103</v>
      </c>
      <c r="F159" s="14">
        <v>120</v>
      </c>
      <c r="G159" s="14"/>
      <c r="H159" s="14">
        <v>120</v>
      </c>
    </row>
    <row r="160" spans="3:8" x14ac:dyDescent="0.25">
      <c r="D160" s="18">
        <v>46218</v>
      </c>
      <c r="E160" t="s">
        <v>103</v>
      </c>
      <c r="F160" s="14">
        <v>30</v>
      </c>
      <c r="G160" s="14"/>
      <c r="H160" s="14">
        <v>30</v>
      </c>
    </row>
    <row r="161" spans="3:8" x14ac:dyDescent="0.25">
      <c r="C161" s="15">
        <v>3781</v>
      </c>
      <c r="D161" t="s">
        <v>20</v>
      </c>
      <c r="E161" t="s">
        <v>101</v>
      </c>
      <c r="F161" s="14"/>
      <c r="G161" s="14">
        <v>960</v>
      </c>
      <c r="H161" s="14">
        <v>960</v>
      </c>
    </row>
    <row r="162" spans="3:8" x14ac:dyDescent="0.25">
      <c r="D162" s="18">
        <v>46218</v>
      </c>
      <c r="E162" t="s">
        <v>101</v>
      </c>
      <c r="F162" s="14">
        <v>960</v>
      </c>
      <c r="G162" s="14"/>
      <c r="H162" s="14">
        <v>960</v>
      </c>
    </row>
    <row r="163" spans="3:8" x14ac:dyDescent="0.25">
      <c r="C163" s="15">
        <v>3791</v>
      </c>
      <c r="D163" t="s">
        <v>37</v>
      </c>
      <c r="E163" t="s">
        <v>103</v>
      </c>
      <c r="F163" s="14"/>
      <c r="G163" s="14">
        <v>30</v>
      </c>
      <c r="H163" s="14">
        <v>30</v>
      </c>
    </row>
    <row r="164" spans="3:8" x14ac:dyDescent="0.25">
      <c r="D164" s="18">
        <v>46217</v>
      </c>
      <c r="E164" t="s">
        <v>103</v>
      </c>
      <c r="F164" s="14">
        <v>30</v>
      </c>
      <c r="G164" s="14"/>
      <c r="H164" s="14">
        <v>30</v>
      </c>
    </row>
    <row r="165" spans="3:8" x14ac:dyDescent="0.25">
      <c r="C165" s="15">
        <v>3792</v>
      </c>
      <c r="D165" t="s">
        <v>21</v>
      </c>
      <c r="E165" t="s">
        <v>103</v>
      </c>
      <c r="F165" s="14"/>
      <c r="G165" s="14">
        <v>40</v>
      </c>
      <c r="H165" s="14">
        <v>40</v>
      </c>
    </row>
    <row r="166" spans="3:8" x14ac:dyDescent="0.25">
      <c r="D166" s="18">
        <v>46219</v>
      </c>
      <c r="E166" t="s">
        <v>103</v>
      </c>
      <c r="F166" s="14">
        <v>40</v>
      </c>
      <c r="G166" s="14"/>
      <c r="H166" s="14">
        <v>40</v>
      </c>
    </row>
    <row r="167" spans="3:8" x14ac:dyDescent="0.25">
      <c r="C167" s="15">
        <v>3793</v>
      </c>
      <c r="D167" t="s">
        <v>21</v>
      </c>
      <c r="E167" t="s">
        <v>103</v>
      </c>
      <c r="F167" s="14"/>
      <c r="G167" s="14">
        <v>40</v>
      </c>
      <c r="H167" s="14">
        <v>40</v>
      </c>
    </row>
    <row r="168" spans="3:8" x14ac:dyDescent="0.25">
      <c r="D168" s="18">
        <v>46219</v>
      </c>
      <c r="E168" t="s">
        <v>103</v>
      </c>
      <c r="F168" s="14">
        <v>40</v>
      </c>
      <c r="G168" s="14"/>
      <c r="H168" s="14">
        <v>40</v>
      </c>
    </row>
    <row r="169" spans="3:8" x14ac:dyDescent="0.25">
      <c r="C169" s="15">
        <v>3796</v>
      </c>
      <c r="D169" t="s">
        <v>37</v>
      </c>
      <c r="E169" t="s">
        <v>103</v>
      </c>
      <c r="F169" s="14"/>
      <c r="G169" s="14">
        <v>110</v>
      </c>
      <c r="H169" s="14">
        <v>110</v>
      </c>
    </row>
    <row r="170" spans="3:8" x14ac:dyDescent="0.25">
      <c r="D170" s="18">
        <v>46217</v>
      </c>
      <c r="E170" t="s">
        <v>103</v>
      </c>
      <c r="F170" s="14">
        <v>110</v>
      </c>
      <c r="G170" s="14"/>
      <c r="H170" s="14">
        <v>110</v>
      </c>
    </row>
    <row r="171" spans="3:8" x14ac:dyDescent="0.25">
      <c r="C171" s="15">
        <v>3797</v>
      </c>
      <c r="D171" t="s">
        <v>37</v>
      </c>
      <c r="E171" t="s">
        <v>103</v>
      </c>
      <c r="F171" s="14"/>
      <c r="G171" s="14">
        <v>21.6</v>
      </c>
      <c r="H171" s="14">
        <v>21.6</v>
      </c>
    </row>
    <row r="172" spans="3:8" x14ac:dyDescent="0.25">
      <c r="D172" t="s">
        <v>21</v>
      </c>
      <c r="E172" t="s">
        <v>101</v>
      </c>
      <c r="F172" s="14"/>
      <c r="G172" s="14">
        <v>222.05</v>
      </c>
      <c r="H172" s="14">
        <v>222.05</v>
      </c>
    </row>
    <row r="173" spans="3:8" x14ac:dyDescent="0.25">
      <c r="D173" s="18">
        <v>46217</v>
      </c>
      <c r="E173" t="s">
        <v>103</v>
      </c>
      <c r="F173" s="14">
        <v>22</v>
      </c>
      <c r="G173" s="14"/>
      <c r="H173" s="14">
        <v>22</v>
      </c>
    </row>
    <row r="174" spans="3:8" x14ac:dyDescent="0.25">
      <c r="D174" s="18">
        <v>46219</v>
      </c>
      <c r="E174" t="s">
        <v>101</v>
      </c>
      <c r="F174" s="14">
        <v>222</v>
      </c>
      <c r="G174" s="14"/>
      <c r="H174" s="14">
        <v>222</v>
      </c>
    </row>
    <row r="175" spans="3:8" x14ac:dyDescent="0.25">
      <c r="C175" s="15">
        <v>3799</v>
      </c>
      <c r="D175" t="s">
        <v>21</v>
      </c>
      <c r="E175" t="s">
        <v>101</v>
      </c>
      <c r="F175" s="14"/>
      <c r="G175" s="14">
        <v>69.45</v>
      </c>
      <c r="H175" s="14">
        <v>69.45</v>
      </c>
    </row>
    <row r="176" spans="3:8" x14ac:dyDescent="0.25">
      <c r="D176" s="18">
        <v>46219</v>
      </c>
      <c r="E176" t="s">
        <v>101</v>
      </c>
      <c r="F176" s="14">
        <v>69</v>
      </c>
      <c r="G176" s="14"/>
      <c r="H176" s="14">
        <v>69</v>
      </c>
    </row>
    <row r="177" spans="3:8" x14ac:dyDescent="0.25">
      <c r="C177" s="15">
        <v>3800</v>
      </c>
      <c r="D177" t="s">
        <v>21</v>
      </c>
      <c r="E177" t="s">
        <v>101</v>
      </c>
      <c r="F177" s="14"/>
      <c r="G177" s="14">
        <v>373.15</v>
      </c>
      <c r="H177" s="14">
        <v>373.15</v>
      </c>
    </row>
    <row r="178" spans="3:8" x14ac:dyDescent="0.25">
      <c r="D178" s="18">
        <v>46219</v>
      </c>
      <c r="E178" t="s">
        <v>101</v>
      </c>
      <c r="F178" s="14">
        <v>373</v>
      </c>
      <c r="G178" s="14"/>
      <c r="H178" s="14">
        <v>373</v>
      </c>
    </row>
    <row r="179" spans="3:8" x14ac:dyDescent="0.25">
      <c r="C179" s="15">
        <v>3801</v>
      </c>
      <c r="D179" t="s">
        <v>37</v>
      </c>
      <c r="E179" t="s">
        <v>101</v>
      </c>
      <c r="F179" s="14"/>
      <c r="G179" s="14">
        <v>409.2</v>
      </c>
      <c r="H179" s="14">
        <v>409.2</v>
      </c>
    </row>
    <row r="180" spans="3:8" x14ac:dyDescent="0.25">
      <c r="D180" s="18">
        <v>46217</v>
      </c>
      <c r="E180" t="s">
        <v>101</v>
      </c>
      <c r="F180" s="14">
        <v>409</v>
      </c>
      <c r="G180" s="14"/>
      <c r="H180" s="14">
        <v>409</v>
      </c>
    </row>
    <row r="181" spans="3:8" x14ac:dyDescent="0.25">
      <c r="C181" s="15">
        <v>3804</v>
      </c>
      <c r="D181" t="s">
        <v>21</v>
      </c>
      <c r="E181" t="s">
        <v>103</v>
      </c>
      <c r="F181" s="14"/>
      <c r="G181" s="14">
        <v>44.4</v>
      </c>
      <c r="H181" s="14">
        <v>44.4</v>
      </c>
    </row>
    <row r="182" spans="3:8" x14ac:dyDescent="0.25">
      <c r="D182" s="18">
        <v>46219</v>
      </c>
      <c r="E182" t="s">
        <v>103</v>
      </c>
      <c r="F182" s="14">
        <v>44</v>
      </c>
      <c r="G182" s="14"/>
      <c r="H182" s="14">
        <v>44</v>
      </c>
    </row>
    <row r="183" spans="3:8" x14ac:dyDescent="0.25">
      <c r="C183" s="15">
        <v>3806</v>
      </c>
      <c r="D183" t="s">
        <v>21</v>
      </c>
      <c r="E183" t="s">
        <v>101</v>
      </c>
      <c r="F183" s="14"/>
      <c r="G183" s="14">
        <v>288.2</v>
      </c>
      <c r="H183" s="14">
        <v>288.2</v>
      </c>
    </row>
    <row r="184" spans="3:8" x14ac:dyDescent="0.25">
      <c r="D184" s="18">
        <v>46219</v>
      </c>
      <c r="E184" t="s">
        <v>101</v>
      </c>
      <c r="F184" s="14">
        <v>288</v>
      </c>
      <c r="G184" s="14"/>
      <c r="H184" s="14">
        <v>288</v>
      </c>
    </row>
    <row r="185" spans="3:8" x14ac:dyDescent="0.25">
      <c r="C185" s="15">
        <v>3812</v>
      </c>
      <c r="D185" t="s">
        <v>20</v>
      </c>
      <c r="E185" t="s">
        <v>101</v>
      </c>
      <c r="F185" s="14"/>
      <c r="G185" s="14">
        <v>123.2</v>
      </c>
      <c r="H185" s="14">
        <v>123.2</v>
      </c>
    </row>
    <row r="186" spans="3:8" x14ac:dyDescent="0.25">
      <c r="D186" s="18">
        <v>46218</v>
      </c>
      <c r="E186" t="s">
        <v>101</v>
      </c>
      <c r="F186" s="14">
        <v>123</v>
      </c>
      <c r="G186" s="14"/>
      <c r="H186" s="14">
        <v>123</v>
      </c>
    </row>
    <row r="187" spans="3:8" x14ac:dyDescent="0.25">
      <c r="C187" s="15">
        <v>3813</v>
      </c>
      <c r="D187" t="s">
        <v>20</v>
      </c>
      <c r="E187" t="s">
        <v>101</v>
      </c>
      <c r="F187" s="14"/>
      <c r="G187" s="14">
        <v>123.2</v>
      </c>
      <c r="H187" s="14">
        <v>123.2</v>
      </c>
    </row>
    <row r="188" spans="3:8" x14ac:dyDescent="0.25">
      <c r="D188" s="18">
        <v>46218</v>
      </c>
      <c r="E188" t="s">
        <v>101</v>
      </c>
      <c r="F188" s="14">
        <v>123</v>
      </c>
      <c r="G188" s="14"/>
      <c r="H188" s="14">
        <v>123</v>
      </c>
    </row>
    <row r="189" spans="3:8" x14ac:dyDescent="0.25">
      <c r="C189" s="15">
        <v>3816</v>
      </c>
      <c r="D189" t="s">
        <v>20</v>
      </c>
      <c r="E189" t="s">
        <v>103</v>
      </c>
      <c r="F189" s="14"/>
      <c r="G189" s="14">
        <v>100</v>
      </c>
      <c r="H189" s="14">
        <v>100</v>
      </c>
    </row>
    <row r="190" spans="3:8" x14ac:dyDescent="0.25">
      <c r="D190" t="s">
        <v>38</v>
      </c>
      <c r="E190" t="s">
        <v>103</v>
      </c>
      <c r="F190" s="14"/>
      <c r="G190" s="14">
        <v>40</v>
      </c>
      <c r="H190" s="14">
        <v>40</v>
      </c>
    </row>
    <row r="191" spans="3:8" x14ac:dyDescent="0.25">
      <c r="D191" s="18">
        <v>46218</v>
      </c>
      <c r="E191" t="s">
        <v>103</v>
      </c>
      <c r="F191" s="14">
        <v>100</v>
      </c>
      <c r="G191" s="14"/>
      <c r="H191" s="14">
        <v>100</v>
      </c>
    </row>
    <row r="192" spans="3:8" x14ac:dyDescent="0.25">
      <c r="D192" s="18">
        <v>46220</v>
      </c>
      <c r="E192" t="s">
        <v>103</v>
      </c>
      <c r="F192" s="14">
        <v>40</v>
      </c>
      <c r="G192" s="14"/>
      <c r="H192" s="14">
        <v>40</v>
      </c>
    </row>
    <row r="193" spans="3:8" x14ac:dyDescent="0.25">
      <c r="C193" s="15">
        <v>3819</v>
      </c>
      <c r="D193" t="s">
        <v>21</v>
      </c>
      <c r="E193" t="s">
        <v>103</v>
      </c>
      <c r="F193" s="14"/>
      <c r="G193" s="14">
        <v>120</v>
      </c>
      <c r="H193" s="14">
        <v>120</v>
      </c>
    </row>
    <row r="194" spans="3:8" x14ac:dyDescent="0.25">
      <c r="D194" s="18">
        <v>46219</v>
      </c>
      <c r="E194" t="s">
        <v>103</v>
      </c>
      <c r="F194" s="14">
        <v>120</v>
      </c>
      <c r="G194" s="14"/>
      <c r="H194" s="14">
        <v>120</v>
      </c>
    </row>
    <row r="195" spans="3:8" x14ac:dyDescent="0.25">
      <c r="C195" s="15">
        <v>3820</v>
      </c>
      <c r="D195" t="s">
        <v>38</v>
      </c>
      <c r="E195" t="s">
        <v>103</v>
      </c>
      <c r="F195" s="14"/>
      <c r="G195" s="14">
        <v>40</v>
      </c>
      <c r="H195" s="14">
        <v>40</v>
      </c>
    </row>
    <row r="196" spans="3:8" x14ac:dyDescent="0.25">
      <c r="D196" s="18">
        <v>46220</v>
      </c>
      <c r="E196" t="s">
        <v>103</v>
      </c>
      <c r="F196" s="14">
        <v>40</v>
      </c>
      <c r="G196" s="14"/>
      <c r="H196" s="14">
        <v>40</v>
      </c>
    </row>
    <row r="197" spans="3:8" x14ac:dyDescent="0.25">
      <c r="C197" s="15">
        <v>3821</v>
      </c>
      <c r="D197" t="s">
        <v>21</v>
      </c>
      <c r="E197" t="s">
        <v>101</v>
      </c>
      <c r="F197" s="14"/>
      <c r="G197" s="14">
        <v>123.2</v>
      </c>
      <c r="H197" s="14">
        <v>123.2</v>
      </c>
    </row>
    <row r="198" spans="3:8" x14ac:dyDescent="0.25">
      <c r="D198" s="18">
        <v>46219</v>
      </c>
      <c r="E198" t="s">
        <v>101</v>
      </c>
      <c r="F198" s="14">
        <v>123</v>
      </c>
      <c r="G198" s="14"/>
      <c r="H198" s="14">
        <v>123</v>
      </c>
    </row>
    <row r="199" spans="3:8" x14ac:dyDescent="0.25">
      <c r="C199" s="15">
        <v>3830</v>
      </c>
      <c r="D199" t="s">
        <v>21</v>
      </c>
      <c r="E199" t="s">
        <v>101</v>
      </c>
      <c r="F199" s="14"/>
      <c r="G199" s="14">
        <v>407.8</v>
      </c>
      <c r="H199" s="14">
        <v>407.8</v>
      </c>
    </row>
    <row r="200" spans="3:8" x14ac:dyDescent="0.25">
      <c r="D200" t="s">
        <v>38</v>
      </c>
      <c r="E200" t="s">
        <v>101</v>
      </c>
      <c r="F200" s="14"/>
      <c r="G200" s="14">
        <v>509.6</v>
      </c>
      <c r="H200" s="14">
        <v>509.6</v>
      </c>
    </row>
    <row r="201" spans="3:8" x14ac:dyDescent="0.25">
      <c r="D201" s="18">
        <v>46219</v>
      </c>
      <c r="E201" t="s">
        <v>101</v>
      </c>
      <c r="F201" s="14">
        <v>408</v>
      </c>
      <c r="G201" s="14"/>
      <c r="H201" s="14">
        <v>408</v>
      </c>
    </row>
    <row r="202" spans="3:8" x14ac:dyDescent="0.25">
      <c r="D202" s="18">
        <v>46220</v>
      </c>
      <c r="E202" t="s">
        <v>101</v>
      </c>
      <c r="F202" s="14">
        <v>510</v>
      </c>
      <c r="G202" s="14"/>
      <c r="H202" s="14">
        <v>510</v>
      </c>
    </row>
    <row r="203" spans="3:8" x14ac:dyDescent="0.25">
      <c r="C203" s="15">
        <v>3836</v>
      </c>
      <c r="D203" t="s">
        <v>38</v>
      </c>
      <c r="E203" t="s">
        <v>103</v>
      </c>
      <c r="F203" s="14"/>
      <c r="G203" s="14">
        <v>120</v>
      </c>
      <c r="H203" s="14">
        <v>120</v>
      </c>
    </row>
    <row r="204" spans="3:8" x14ac:dyDescent="0.25">
      <c r="D204" s="18">
        <v>46220</v>
      </c>
      <c r="E204" t="s">
        <v>103</v>
      </c>
      <c r="F204" s="14">
        <v>120</v>
      </c>
      <c r="G204" s="14"/>
      <c r="H204" s="14">
        <v>120</v>
      </c>
    </row>
    <row r="205" spans="3:8" x14ac:dyDescent="0.25">
      <c r="C205" s="15">
        <v>3842</v>
      </c>
      <c r="D205" t="s">
        <v>38</v>
      </c>
      <c r="E205" t="s">
        <v>101</v>
      </c>
      <c r="F205" s="14"/>
      <c r="G205" s="14">
        <v>61.6</v>
      </c>
      <c r="H205" s="14">
        <v>61.6</v>
      </c>
    </row>
    <row r="206" spans="3:8" x14ac:dyDescent="0.25">
      <c r="D206" s="18">
        <v>46220</v>
      </c>
      <c r="E206" t="s">
        <v>101</v>
      </c>
      <c r="F206" s="14">
        <v>62</v>
      </c>
      <c r="G206" s="14"/>
      <c r="H206" s="14">
        <v>62</v>
      </c>
    </row>
    <row r="207" spans="3:8" x14ac:dyDescent="0.25">
      <c r="C207" s="15">
        <v>3844</v>
      </c>
      <c r="D207" t="s">
        <v>38</v>
      </c>
      <c r="E207" t="s">
        <v>101</v>
      </c>
      <c r="F207" s="14"/>
      <c r="G207" s="14">
        <v>340.6</v>
      </c>
      <c r="H207" s="14">
        <v>340.6</v>
      </c>
    </row>
    <row r="208" spans="3:8" x14ac:dyDescent="0.25">
      <c r="D208" s="18">
        <v>46220</v>
      </c>
      <c r="E208" t="s">
        <v>101</v>
      </c>
      <c r="F208" s="14">
        <v>341</v>
      </c>
      <c r="G208" s="14"/>
      <c r="H208" s="14">
        <v>341</v>
      </c>
    </row>
    <row r="209" spans="3:8" x14ac:dyDescent="0.25">
      <c r="C209" s="15">
        <v>3845</v>
      </c>
      <c r="D209" t="s">
        <v>38</v>
      </c>
      <c r="E209" t="s">
        <v>103</v>
      </c>
      <c r="F209" s="14"/>
      <c r="G209" s="14">
        <v>30</v>
      </c>
      <c r="H209" s="14">
        <v>30</v>
      </c>
    </row>
    <row r="210" spans="3:8" x14ac:dyDescent="0.25">
      <c r="D210" s="18">
        <v>46220</v>
      </c>
      <c r="E210" t="s">
        <v>103</v>
      </c>
      <c r="F210" s="14">
        <v>30</v>
      </c>
      <c r="G210" s="14"/>
      <c r="H210" s="14">
        <v>30</v>
      </c>
    </row>
    <row r="211" spans="3:8" x14ac:dyDescent="0.25">
      <c r="C211" s="15">
        <v>3854</v>
      </c>
      <c r="D211" t="s">
        <v>40</v>
      </c>
      <c r="E211" t="s">
        <v>101</v>
      </c>
      <c r="F211" s="14"/>
      <c r="G211" s="14">
        <v>218.3</v>
      </c>
      <c r="H211" s="14">
        <v>218.3</v>
      </c>
    </row>
    <row r="212" spans="3:8" x14ac:dyDescent="0.25">
      <c r="D212" s="18">
        <v>46222</v>
      </c>
      <c r="E212" t="s">
        <v>101</v>
      </c>
      <c r="F212" s="14">
        <v>218</v>
      </c>
      <c r="G212" s="14"/>
      <c r="H212" s="14">
        <v>218</v>
      </c>
    </row>
    <row r="213" spans="3:8" x14ac:dyDescent="0.25">
      <c r="C213" s="15">
        <v>3855</v>
      </c>
      <c r="D213" t="s">
        <v>38</v>
      </c>
      <c r="E213" t="s">
        <v>101</v>
      </c>
      <c r="F213" s="14"/>
      <c r="G213" s="14">
        <v>15</v>
      </c>
      <c r="H213" s="14">
        <v>15</v>
      </c>
    </row>
    <row r="214" spans="3:8" x14ac:dyDescent="0.25">
      <c r="D214" s="18">
        <v>46220</v>
      </c>
      <c r="E214" t="s">
        <v>101</v>
      </c>
      <c r="F214" s="14">
        <v>15</v>
      </c>
      <c r="G214" s="14"/>
      <c r="H214" s="14">
        <v>15</v>
      </c>
    </row>
    <row r="215" spans="3:8" x14ac:dyDescent="0.25">
      <c r="C215" s="15">
        <v>3857</v>
      </c>
      <c r="D215" t="s">
        <v>39</v>
      </c>
      <c r="E215" t="s">
        <v>101</v>
      </c>
      <c r="F215" s="14"/>
      <c r="G215" s="14">
        <v>61.6</v>
      </c>
      <c r="H215" s="14">
        <v>61.6</v>
      </c>
    </row>
    <row r="216" spans="3:8" x14ac:dyDescent="0.25">
      <c r="D216" s="18">
        <v>46221</v>
      </c>
      <c r="E216" t="s">
        <v>101</v>
      </c>
      <c r="F216" s="14">
        <v>62</v>
      </c>
      <c r="G216" s="14"/>
      <c r="H216" s="14">
        <v>62</v>
      </c>
    </row>
    <row r="217" spans="3:8" x14ac:dyDescent="0.25">
      <c r="C217" s="15">
        <v>3859</v>
      </c>
      <c r="D217" t="s">
        <v>39</v>
      </c>
      <c r="E217" t="s">
        <v>101</v>
      </c>
      <c r="F217" s="14"/>
      <c r="G217" s="14">
        <v>407.4</v>
      </c>
      <c r="H217" s="14">
        <v>407.4</v>
      </c>
    </row>
    <row r="218" spans="3:8" x14ac:dyDescent="0.25">
      <c r="D218" s="18">
        <v>46221</v>
      </c>
      <c r="E218" t="s">
        <v>101</v>
      </c>
      <c r="F218" s="14">
        <v>408</v>
      </c>
      <c r="G218" s="14"/>
      <c r="H218" s="14">
        <v>408</v>
      </c>
    </row>
    <row r="219" spans="3:8" x14ac:dyDescent="0.25">
      <c r="C219" s="15">
        <v>3861</v>
      </c>
      <c r="D219" t="s">
        <v>39</v>
      </c>
      <c r="E219" t="s">
        <v>103</v>
      </c>
      <c r="F219" s="14"/>
      <c r="G219" s="14">
        <v>93</v>
      </c>
      <c r="H219" s="14">
        <v>93</v>
      </c>
    </row>
    <row r="220" spans="3:8" x14ac:dyDescent="0.25">
      <c r="D220" s="18">
        <v>46221</v>
      </c>
      <c r="E220" t="s">
        <v>103</v>
      </c>
      <c r="F220" s="14">
        <v>93</v>
      </c>
      <c r="G220" s="14"/>
      <c r="H220" s="14">
        <v>93</v>
      </c>
    </row>
    <row r="221" spans="3:8" x14ac:dyDescent="0.25">
      <c r="C221" s="15">
        <v>3863</v>
      </c>
      <c r="D221" t="s">
        <v>40</v>
      </c>
      <c r="E221" t="s">
        <v>101</v>
      </c>
      <c r="F221" s="14"/>
      <c r="G221" s="14">
        <v>291.8</v>
      </c>
      <c r="H221" s="14">
        <v>291.8</v>
      </c>
    </row>
    <row r="222" spans="3:8" x14ac:dyDescent="0.25">
      <c r="D222" t="s">
        <v>8</v>
      </c>
      <c r="E222" t="s">
        <v>101</v>
      </c>
      <c r="F222" s="14"/>
      <c r="G222" s="14">
        <v>264.7</v>
      </c>
      <c r="H222" s="14">
        <v>264.7</v>
      </c>
    </row>
    <row r="223" spans="3:8" x14ac:dyDescent="0.25">
      <c r="D223" s="18">
        <v>46223</v>
      </c>
      <c r="E223" t="s">
        <v>101</v>
      </c>
      <c r="F223" s="14">
        <v>265</v>
      </c>
      <c r="G223" s="14"/>
      <c r="H223" s="14">
        <v>265</v>
      </c>
    </row>
    <row r="224" spans="3:8" x14ac:dyDescent="0.25">
      <c r="D224" s="18">
        <v>46222</v>
      </c>
      <c r="E224" t="s">
        <v>101</v>
      </c>
      <c r="F224" s="14">
        <v>292</v>
      </c>
      <c r="G224" s="14"/>
      <c r="H224" s="14">
        <v>292</v>
      </c>
    </row>
    <row r="225" spans="3:8" x14ac:dyDescent="0.25">
      <c r="C225" s="15">
        <v>3864</v>
      </c>
      <c r="D225" t="s">
        <v>40</v>
      </c>
      <c r="E225" t="s">
        <v>101</v>
      </c>
      <c r="F225" s="14"/>
      <c r="G225" s="14">
        <v>118.4</v>
      </c>
      <c r="H225" s="14">
        <v>118.4</v>
      </c>
    </row>
    <row r="226" spans="3:8" x14ac:dyDescent="0.25">
      <c r="D226" s="18">
        <v>46222</v>
      </c>
      <c r="E226" t="s">
        <v>101</v>
      </c>
      <c r="F226" s="14">
        <v>118</v>
      </c>
      <c r="G226" s="14"/>
      <c r="H226" s="14">
        <v>118</v>
      </c>
    </row>
    <row r="227" spans="3:8" x14ac:dyDescent="0.25">
      <c r="C227" s="15">
        <v>3865</v>
      </c>
      <c r="D227" t="s">
        <v>8</v>
      </c>
      <c r="E227" t="s">
        <v>103</v>
      </c>
      <c r="F227" s="14"/>
      <c r="G227" s="14">
        <v>40</v>
      </c>
      <c r="H227" s="14">
        <v>40</v>
      </c>
    </row>
    <row r="228" spans="3:8" x14ac:dyDescent="0.25">
      <c r="D228" s="18">
        <v>46223</v>
      </c>
      <c r="E228" t="s">
        <v>103</v>
      </c>
      <c r="F228" s="14">
        <v>40</v>
      </c>
      <c r="G228" s="14"/>
      <c r="H228" s="14">
        <v>40</v>
      </c>
    </row>
    <row r="229" spans="3:8" x14ac:dyDescent="0.25">
      <c r="C229" s="15">
        <v>3866</v>
      </c>
      <c r="D229" t="s">
        <v>8</v>
      </c>
      <c r="E229" t="s">
        <v>101</v>
      </c>
      <c r="F229" s="14"/>
      <c r="G229" s="14">
        <v>370.85</v>
      </c>
      <c r="H229" s="14">
        <v>370.85</v>
      </c>
    </row>
    <row r="230" spans="3:8" x14ac:dyDescent="0.25">
      <c r="D230" s="18">
        <v>46223</v>
      </c>
      <c r="E230" t="s">
        <v>101</v>
      </c>
      <c r="F230" s="14">
        <v>371</v>
      </c>
      <c r="G230" s="14"/>
      <c r="H230" s="14">
        <v>371</v>
      </c>
    </row>
    <row r="231" spans="3:8" x14ac:dyDescent="0.25">
      <c r="C231" s="15">
        <v>3869</v>
      </c>
      <c r="D231" t="s">
        <v>8</v>
      </c>
      <c r="E231" t="s">
        <v>103</v>
      </c>
      <c r="F231" s="14"/>
      <c r="G231" s="14">
        <v>40</v>
      </c>
      <c r="H231" s="14">
        <v>40</v>
      </c>
    </row>
    <row r="232" spans="3:8" x14ac:dyDescent="0.25">
      <c r="D232" s="18">
        <v>46223</v>
      </c>
      <c r="E232" t="s">
        <v>103</v>
      </c>
      <c r="F232" s="14">
        <v>40</v>
      </c>
      <c r="G232" s="14"/>
      <c r="H232" s="14">
        <v>40</v>
      </c>
    </row>
    <row r="233" spans="3:8" x14ac:dyDescent="0.25">
      <c r="C233" s="15">
        <v>3872</v>
      </c>
      <c r="D233" t="s">
        <v>8</v>
      </c>
      <c r="E233" t="s">
        <v>103</v>
      </c>
      <c r="F233" s="14"/>
      <c r="G233" s="14">
        <v>145</v>
      </c>
      <c r="H233" s="14">
        <v>145</v>
      </c>
    </row>
    <row r="234" spans="3:8" x14ac:dyDescent="0.25">
      <c r="D234" s="18">
        <v>46223</v>
      </c>
      <c r="E234" t="s">
        <v>103</v>
      </c>
      <c r="F234" s="14">
        <v>145</v>
      </c>
      <c r="G234" s="14"/>
      <c r="H234" s="14">
        <v>145</v>
      </c>
    </row>
    <row r="235" spans="3:8" x14ac:dyDescent="0.25">
      <c r="C235" s="15">
        <v>3877</v>
      </c>
      <c r="D235" s="18">
        <v>46223</v>
      </c>
      <c r="E235" t="s">
        <v>101</v>
      </c>
      <c r="F235" s="14">
        <v>0</v>
      </c>
      <c r="G235" s="14"/>
      <c r="H235" s="14">
        <v>0</v>
      </c>
    </row>
    <row r="236" spans="3:8" x14ac:dyDescent="0.25">
      <c r="C236" s="15">
        <v>3879</v>
      </c>
      <c r="D236" t="s">
        <v>8</v>
      </c>
      <c r="E236" t="s">
        <v>101</v>
      </c>
      <c r="F236" s="14"/>
      <c r="G236" s="14">
        <v>540.20000000000005</v>
      </c>
      <c r="H236" s="14">
        <v>540.20000000000005</v>
      </c>
    </row>
    <row r="237" spans="3:8" x14ac:dyDescent="0.25">
      <c r="D237" s="18">
        <v>46223</v>
      </c>
      <c r="E237" t="s">
        <v>101</v>
      </c>
      <c r="F237" s="14">
        <v>540</v>
      </c>
      <c r="G237" s="14"/>
      <c r="H237" s="14">
        <v>540</v>
      </c>
    </row>
    <row r="238" spans="3:8" x14ac:dyDescent="0.25">
      <c r="C238" s="15">
        <v>3883</v>
      </c>
      <c r="D238" t="s">
        <v>41</v>
      </c>
      <c r="E238" t="s">
        <v>103</v>
      </c>
      <c r="F238" s="14"/>
      <c r="G238" s="14">
        <v>145</v>
      </c>
      <c r="H238" s="14">
        <v>145</v>
      </c>
    </row>
    <row r="239" spans="3:8" x14ac:dyDescent="0.25">
      <c r="D239" s="18">
        <v>46224</v>
      </c>
      <c r="E239" t="s">
        <v>103</v>
      </c>
      <c r="F239" s="14">
        <v>145</v>
      </c>
      <c r="G239" s="14"/>
      <c r="H239" s="14">
        <v>145</v>
      </c>
    </row>
    <row r="240" spans="3:8" x14ac:dyDescent="0.25">
      <c r="C240" s="15">
        <v>3888</v>
      </c>
      <c r="D240" t="s">
        <v>41</v>
      </c>
      <c r="E240" t="s">
        <v>101</v>
      </c>
      <c r="F240" s="14"/>
      <c r="G240" s="14">
        <v>173.4</v>
      </c>
      <c r="H240" s="14">
        <v>173.4</v>
      </c>
    </row>
    <row r="241" spans="3:8" x14ac:dyDescent="0.25">
      <c r="E241" t="s">
        <v>103</v>
      </c>
      <c r="F241" s="14"/>
      <c r="G241" s="14">
        <v>40</v>
      </c>
      <c r="H241" s="14">
        <v>40</v>
      </c>
    </row>
    <row r="242" spans="3:8" x14ac:dyDescent="0.25">
      <c r="D242" s="18">
        <v>46224</v>
      </c>
      <c r="E242" t="s">
        <v>101</v>
      </c>
      <c r="F242" s="14">
        <v>173</v>
      </c>
      <c r="G242" s="14"/>
      <c r="H242" s="14">
        <v>173</v>
      </c>
    </row>
    <row r="243" spans="3:8" x14ac:dyDescent="0.25">
      <c r="E243" t="s">
        <v>103</v>
      </c>
      <c r="F243" s="14">
        <v>40</v>
      </c>
      <c r="G243" s="14"/>
      <c r="H243" s="14">
        <v>40</v>
      </c>
    </row>
    <row r="244" spans="3:8" x14ac:dyDescent="0.25">
      <c r="C244" s="15">
        <v>3889</v>
      </c>
      <c r="D244" t="s">
        <v>41</v>
      </c>
      <c r="E244" t="s">
        <v>103</v>
      </c>
      <c r="F244" s="14"/>
      <c r="G244" s="14">
        <v>40</v>
      </c>
      <c r="H244" s="14">
        <v>40</v>
      </c>
    </row>
    <row r="245" spans="3:8" x14ac:dyDescent="0.25">
      <c r="D245" s="18">
        <v>46224</v>
      </c>
      <c r="E245" t="s">
        <v>103</v>
      </c>
      <c r="F245" s="14">
        <v>40</v>
      </c>
      <c r="G245" s="14"/>
      <c r="H245" s="14">
        <v>40</v>
      </c>
    </row>
    <row r="246" spans="3:8" x14ac:dyDescent="0.25">
      <c r="C246" s="15">
        <v>3891</v>
      </c>
      <c r="D246" t="s">
        <v>41</v>
      </c>
      <c r="E246" t="s">
        <v>101</v>
      </c>
      <c r="F246" s="14"/>
      <c r="G246" s="14">
        <v>210</v>
      </c>
      <c r="H246" s="14">
        <v>210</v>
      </c>
    </row>
    <row r="247" spans="3:8" x14ac:dyDescent="0.25">
      <c r="D247" s="18">
        <v>46224</v>
      </c>
      <c r="E247" t="s">
        <v>101</v>
      </c>
      <c r="F247" s="14">
        <v>210</v>
      </c>
      <c r="G247" s="14"/>
      <c r="H247" s="14">
        <v>210</v>
      </c>
    </row>
    <row r="248" spans="3:8" x14ac:dyDescent="0.25">
      <c r="C248" s="15">
        <v>3894</v>
      </c>
      <c r="D248" t="s">
        <v>41</v>
      </c>
      <c r="E248" t="s">
        <v>101</v>
      </c>
      <c r="F248" s="14"/>
      <c r="G248" s="14">
        <v>339</v>
      </c>
      <c r="H248" s="14">
        <v>339</v>
      </c>
    </row>
    <row r="249" spans="3:8" x14ac:dyDescent="0.25">
      <c r="D249" s="18">
        <v>46224</v>
      </c>
      <c r="E249" t="s">
        <v>101</v>
      </c>
      <c r="F249" s="14">
        <v>339</v>
      </c>
      <c r="G249" s="14"/>
      <c r="H249" s="14">
        <v>339</v>
      </c>
    </row>
    <row r="250" spans="3:8" x14ac:dyDescent="0.25">
      <c r="C250" s="15">
        <v>3895</v>
      </c>
      <c r="D250" t="s">
        <v>41</v>
      </c>
      <c r="E250" t="s">
        <v>101</v>
      </c>
      <c r="F250" s="14"/>
      <c r="G250" s="14">
        <v>68</v>
      </c>
      <c r="H250" s="14">
        <v>68</v>
      </c>
    </row>
    <row r="251" spans="3:8" x14ac:dyDescent="0.25">
      <c r="D251" s="18">
        <v>46224</v>
      </c>
      <c r="E251" t="s">
        <v>101</v>
      </c>
      <c r="F251" s="14">
        <v>68</v>
      </c>
      <c r="G251" s="14"/>
      <c r="H251" s="14">
        <v>68</v>
      </c>
    </row>
    <row r="252" spans="3:8" x14ac:dyDescent="0.25">
      <c r="C252" s="15">
        <v>3904</v>
      </c>
      <c r="D252" t="s">
        <v>42</v>
      </c>
      <c r="E252" t="s">
        <v>103</v>
      </c>
      <c r="F252" s="14"/>
      <c r="G252" s="14">
        <v>145</v>
      </c>
      <c r="H252" s="14">
        <v>145</v>
      </c>
    </row>
    <row r="253" spans="3:8" x14ac:dyDescent="0.25">
      <c r="D253" s="18">
        <v>46225</v>
      </c>
      <c r="E253" t="s">
        <v>103</v>
      </c>
      <c r="F253" s="14">
        <v>145</v>
      </c>
      <c r="G253" s="14"/>
      <c r="H253" s="14">
        <v>145</v>
      </c>
    </row>
    <row r="254" spans="3:8" x14ac:dyDescent="0.25">
      <c r="C254" s="15">
        <v>3907</v>
      </c>
      <c r="D254" t="s">
        <v>42</v>
      </c>
      <c r="E254" t="s">
        <v>101</v>
      </c>
      <c r="F254" s="14"/>
      <c r="G254" s="14">
        <v>100</v>
      </c>
      <c r="H254" s="14">
        <v>100</v>
      </c>
    </row>
    <row r="255" spans="3:8" x14ac:dyDescent="0.25">
      <c r="D255" s="18">
        <v>46225</v>
      </c>
      <c r="E255" t="s">
        <v>101</v>
      </c>
      <c r="F255" s="14">
        <v>100</v>
      </c>
      <c r="G255" s="14"/>
      <c r="H255" s="14">
        <v>100</v>
      </c>
    </row>
    <row r="256" spans="3:8" x14ac:dyDescent="0.25">
      <c r="C256" s="15">
        <v>3908</v>
      </c>
      <c r="D256" t="s">
        <v>42</v>
      </c>
      <c r="E256" t="s">
        <v>101</v>
      </c>
      <c r="F256" s="14"/>
      <c r="G256" s="14">
        <v>123.2</v>
      </c>
      <c r="H256" s="14">
        <v>123.2</v>
      </c>
    </row>
    <row r="257" spans="3:8" x14ac:dyDescent="0.25">
      <c r="D257" s="18">
        <v>46225</v>
      </c>
      <c r="E257" t="s">
        <v>101</v>
      </c>
      <c r="F257" s="14">
        <v>123</v>
      </c>
      <c r="G257" s="14"/>
      <c r="H257" s="14">
        <v>123</v>
      </c>
    </row>
    <row r="258" spans="3:8" x14ac:dyDescent="0.25">
      <c r="C258" s="15">
        <v>3920</v>
      </c>
      <c r="D258" t="s">
        <v>42</v>
      </c>
      <c r="E258" t="s">
        <v>101</v>
      </c>
      <c r="F258" s="14"/>
      <c r="G258" s="14">
        <v>450</v>
      </c>
      <c r="H258" s="14">
        <v>450</v>
      </c>
    </row>
    <row r="259" spans="3:8" x14ac:dyDescent="0.25">
      <c r="D259" s="18">
        <v>46225</v>
      </c>
      <c r="E259" t="s">
        <v>101</v>
      </c>
      <c r="F259" s="14">
        <v>450</v>
      </c>
      <c r="G259" s="14"/>
      <c r="H259" s="14">
        <v>450</v>
      </c>
    </row>
    <row r="260" spans="3:8" x14ac:dyDescent="0.25">
      <c r="C260" s="15">
        <v>3926</v>
      </c>
      <c r="D260" t="s">
        <v>43</v>
      </c>
      <c r="E260" t="s">
        <v>101</v>
      </c>
      <c r="F260" s="14"/>
      <c r="G260" s="14">
        <v>123.2</v>
      </c>
      <c r="H260" s="14">
        <v>123.2</v>
      </c>
    </row>
    <row r="261" spans="3:8" x14ac:dyDescent="0.25">
      <c r="D261" s="18">
        <v>46226</v>
      </c>
      <c r="E261" t="s">
        <v>101</v>
      </c>
      <c r="F261" s="14">
        <v>123</v>
      </c>
      <c r="G261" s="14"/>
      <c r="H261" s="14">
        <v>123</v>
      </c>
    </row>
    <row r="262" spans="3:8" x14ac:dyDescent="0.25">
      <c r="C262" s="15">
        <v>3927</v>
      </c>
      <c r="D262" t="s">
        <v>43</v>
      </c>
      <c r="E262" t="s">
        <v>101</v>
      </c>
      <c r="F262" s="14"/>
      <c r="G262" s="14">
        <v>60</v>
      </c>
      <c r="H262" s="14">
        <v>60</v>
      </c>
    </row>
    <row r="263" spans="3:8" x14ac:dyDescent="0.25">
      <c r="D263" s="18">
        <v>46226</v>
      </c>
      <c r="E263" t="s">
        <v>101</v>
      </c>
      <c r="F263" s="14">
        <v>60</v>
      </c>
      <c r="G263" s="14"/>
      <c r="H263" s="14">
        <v>60</v>
      </c>
    </row>
    <row r="264" spans="3:8" x14ac:dyDescent="0.25">
      <c r="C264" s="15">
        <v>3930</v>
      </c>
      <c r="D264" t="s">
        <v>43</v>
      </c>
      <c r="E264" t="s">
        <v>101</v>
      </c>
      <c r="F264" s="14"/>
      <c r="G264" s="14">
        <v>417.04999999999995</v>
      </c>
      <c r="H264" s="14">
        <v>417.04999999999995</v>
      </c>
    </row>
    <row r="265" spans="3:8" x14ac:dyDescent="0.25">
      <c r="D265" s="18">
        <v>46226</v>
      </c>
      <c r="E265" t="s">
        <v>101</v>
      </c>
      <c r="F265" s="14">
        <v>417</v>
      </c>
      <c r="G265" s="14"/>
      <c r="H265" s="14">
        <v>417</v>
      </c>
    </row>
    <row r="266" spans="3:8" x14ac:dyDescent="0.25">
      <c r="C266" s="15">
        <v>3931</v>
      </c>
      <c r="D266" t="s">
        <v>43</v>
      </c>
      <c r="E266" t="s">
        <v>103</v>
      </c>
      <c r="F266" s="14"/>
      <c r="G266" s="14">
        <v>206.8</v>
      </c>
      <c r="H266" s="14">
        <v>206.8</v>
      </c>
    </row>
    <row r="267" spans="3:8" x14ac:dyDescent="0.25">
      <c r="D267" s="18">
        <v>46226</v>
      </c>
      <c r="E267" t="s">
        <v>103</v>
      </c>
      <c r="F267" s="14">
        <v>206</v>
      </c>
      <c r="G267" s="14"/>
      <c r="H267" s="14">
        <v>206</v>
      </c>
    </row>
    <row r="268" spans="3:8" x14ac:dyDescent="0.25">
      <c r="C268" s="15">
        <v>3932</v>
      </c>
      <c r="D268" t="s">
        <v>43</v>
      </c>
      <c r="E268" t="s">
        <v>103</v>
      </c>
      <c r="F268" s="14"/>
      <c r="G268" s="14">
        <v>40</v>
      </c>
      <c r="H268" s="14">
        <v>40</v>
      </c>
    </row>
    <row r="269" spans="3:8" x14ac:dyDescent="0.25">
      <c r="D269" s="18">
        <v>46226</v>
      </c>
      <c r="E269" t="s">
        <v>103</v>
      </c>
      <c r="F269" s="14">
        <v>40</v>
      </c>
      <c r="G269" s="14"/>
      <c r="H269" s="14">
        <v>40</v>
      </c>
    </row>
    <row r="270" spans="3:8" x14ac:dyDescent="0.25">
      <c r="C270" s="15">
        <v>3937</v>
      </c>
      <c r="D270" t="s">
        <v>44</v>
      </c>
      <c r="E270" t="s">
        <v>103</v>
      </c>
      <c r="F270" s="14"/>
      <c r="G270" s="14">
        <v>120</v>
      </c>
      <c r="H270" s="14">
        <v>120</v>
      </c>
    </row>
    <row r="271" spans="3:8" x14ac:dyDescent="0.25">
      <c r="D271" s="18">
        <v>46227</v>
      </c>
      <c r="E271" t="s">
        <v>103</v>
      </c>
      <c r="F271" s="14">
        <v>120</v>
      </c>
      <c r="G271" s="14"/>
      <c r="H271" s="14">
        <v>120</v>
      </c>
    </row>
    <row r="272" spans="3:8" x14ac:dyDescent="0.25">
      <c r="C272" s="15">
        <v>3939</v>
      </c>
      <c r="D272" t="s">
        <v>43</v>
      </c>
      <c r="E272" t="s">
        <v>101</v>
      </c>
      <c r="F272" s="14"/>
      <c r="G272" s="14">
        <v>211.2</v>
      </c>
      <c r="H272" s="14">
        <v>211.2</v>
      </c>
    </row>
    <row r="273" spans="3:8" x14ac:dyDescent="0.25">
      <c r="D273" s="18">
        <v>46226</v>
      </c>
      <c r="E273" t="s">
        <v>101</v>
      </c>
      <c r="F273" s="14">
        <v>211</v>
      </c>
      <c r="G273" s="14"/>
      <c r="H273" s="14">
        <v>211</v>
      </c>
    </row>
    <row r="274" spans="3:8" x14ac:dyDescent="0.25">
      <c r="C274" s="15">
        <v>3941</v>
      </c>
      <c r="D274" t="s">
        <v>43</v>
      </c>
      <c r="E274" t="s">
        <v>101</v>
      </c>
      <c r="F274" s="14"/>
      <c r="G274" s="14">
        <v>55</v>
      </c>
      <c r="H274" s="14">
        <v>55</v>
      </c>
    </row>
    <row r="275" spans="3:8" x14ac:dyDescent="0.25">
      <c r="D275" s="18">
        <v>46226</v>
      </c>
      <c r="E275" t="s">
        <v>101</v>
      </c>
      <c r="F275" s="14">
        <v>55</v>
      </c>
      <c r="G275" s="14"/>
      <c r="H275" s="14">
        <v>55</v>
      </c>
    </row>
    <row r="276" spans="3:8" x14ac:dyDescent="0.25">
      <c r="C276" s="15">
        <v>3943</v>
      </c>
      <c r="D276" t="s">
        <v>44</v>
      </c>
      <c r="E276" t="s">
        <v>101</v>
      </c>
      <c r="F276" s="14"/>
      <c r="G276" s="14">
        <v>123.2</v>
      </c>
      <c r="H276" s="14">
        <v>123.2</v>
      </c>
    </row>
    <row r="277" spans="3:8" x14ac:dyDescent="0.25">
      <c r="D277" s="18">
        <v>46227</v>
      </c>
      <c r="E277" t="s">
        <v>101</v>
      </c>
      <c r="F277" s="14">
        <v>123</v>
      </c>
      <c r="G277" s="14"/>
      <c r="H277" s="14">
        <v>123</v>
      </c>
    </row>
    <row r="278" spans="3:8" x14ac:dyDescent="0.25">
      <c r="C278" s="15">
        <v>3944</v>
      </c>
      <c r="D278" t="s">
        <v>44</v>
      </c>
      <c r="E278" t="s">
        <v>101</v>
      </c>
      <c r="F278" s="14"/>
      <c r="G278" s="14">
        <v>672.5</v>
      </c>
      <c r="H278" s="14">
        <v>672.5</v>
      </c>
    </row>
    <row r="279" spans="3:8" x14ac:dyDescent="0.25">
      <c r="D279" s="18">
        <v>46227</v>
      </c>
      <c r="E279" t="s">
        <v>101</v>
      </c>
      <c r="F279" s="14">
        <v>672</v>
      </c>
      <c r="G279" s="14"/>
      <c r="H279" s="14">
        <v>672</v>
      </c>
    </row>
    <row r="280" spans="3:8" x14ac:dyDescent="0.25">
      <c r="C280" s="15">
        <v>3945</v>
      </c>
      <c r="D280" t="s">
        <v>44</v>
      </c>
      <c r="E280" t="s">
        <v>103</v>
      </c>
      <c r="F280" s="14"/>
      <c r="G280" s="14">
        <v>60</v>
      </c>
      <c r="H280" s="14">
        <v>60</v>
      </c>
    </row>
    <row r="281" spans="3:8" x14ac:dyDescent="0.25">
      <c r="D281" s="18">
        <v>46227</v>
      </c>
      <c r="E281" t="s">
        <v>103</v>
      </c>
      <c r="F281" s="14">
        <v>60</v>
      </c>
      <c r="G281" s="14"/>
      <c r="H281" s="14">
        <v>60</v>
      </c>
    </row>
    <row r="282" spans="3:8" x14ac:dyDescent="0.25">
      <c r="C282" s="15">
        <v>3947</v>
      </c>
      <c r="D282" t="s">
        <v>44</v>
      </c>
      <c r="E282" t="s">
        <v>101</v>
      </c>
      <c r="F282" s="14"/>
      <c r="G282" s="14">
        <v>266.10000000000002</v>
      </c>
      <c r="H282" s="14">
        <v>266.10000000000002</v>
      </c>
    </row>
    <row r="283" spans="3:8" x14ac:dyDescent="0.25">
      <c r="D283" s="18">
        <v>46227</v>
      </c>
      <c r="E283" t="s">
        <v>101</v>
      </c>
      <c r="F283" s="14">
        <v>266</v>
      </c>
      <c r="G283" s="14"/>
      <c r="H283" s="14">
        <v>266</v>
      </c>
    </row>
    <row r="284" spans="3:8" x14ac:dyDescent="0.25">
      <c r="C284" s="15">
        <v>3956</v>
      </c>
      <c r="D284" t="s">
        <v>44</v>
      </c>
      <c r="E284" t="s">
        <v>103</v>
      </c>
      <c r="F284" s="14"/>
      <c r="G284" s="14">
        <v>40</v>
      </c>
      <c r="H284" s="14">
        <v>40</v>
      </c>
    </row>
    <row r="285" spans="3:8" x14ac:dyDescent="0.25">
      <c r="D285" s="18">
        <v>46227</v>
      </c>
      <c r="E285" t="s">
        <v>103</v>
      </c>
      <c r="F285" s="14">
        <v>40</v>
      </c>
      <c r="G285" s="14"/>
      <c r="H285" s="14">
        <v>40</v>
      </c>
    </row>
    <row r="286" spans="3:8" x14ac:dyDescent="0.25">
      <c r="C286" s="15">
        <v>3958</v>
      </c>
      <c r="D286" t="s">
        <v>44</v>
      </c>
      <c r="E286" t="s">
        <v>103</v>
      </c>
      <c r="F286" s="14"/>
      <c r="G286" s="14">
        <v>40</v>
      </c>
      <c r="H286" s="14">
        <v>40</v>
      </c>
    </row>
    <row r="287" spans="3:8" x14ac:dyDescent="0.25">
      <c r="D287" s="18">
        <v>46227</v>
      </c>
      <c r="E287" t="s">
        <v>103</v>
      </c>
      <c r="F287" s="14">
        <v>40</v>
      </c>
      <c r="G287" s="14"/>
      <c r="H287" s="14">
        <v>40</v>
      </c>
    </row>
    <row r="288" spans="3:8" x14ac:dyDescent="0.25">
      <c r="C288" s="15">
        <v>3960</v>
      </c>
      <c r="D288" t="s">
        <v>44</v>
      </c>
      <c r="E288" t="s">
        <v>101</v>
      </c>
      <c r="F288" s="14"/>
      <c r="G288" s="14">
        <v>271.3</v>
      </c>
      <c r="H288" s="14">
        <v>271.3</v>
      </c>
    </row>
    <row r="289" spans="3:8" x14ac:dyDescent="0.25">
      <c r="D289" s="18">
        <v>46227</v>
      </c>
      <c r="E289" t="s">
        <v>101</v>
      </c>
      <c r="F289" s="14">
        <v>271</v>
      </c>
      <c r="G289" s="14"/>
      <c r="H289" s="14">
        <v>271</v>
      </c>
    </row>
    <row r="290" spans="3:8" x14ac:dyDescent="0.25">
      <c r="C290" s="15">
        <v>3961</v>
      </c>
      <c r="D290" t="s">
        <v>44</v>
      </c>
      <c r="E290" t="s">
        <v>101</v>
      </c>
      <c r="F290" s="14"/>
      <c r="G290" s="14">
        <v>498.8</v>
      </c>
      <c r="H290" s="14">
        <v>498.8</v>
      </c>
    </row>
    <row r="291" spans="3:8" x14ac:dyDescent="0.25">
      <c r="D291" t="s">
        <v>46</v>
      </c>
      <c r="E291" t="s">
        <v>101</v>
      </c>
      <c r="F291" s="14"/>
      <c r="G291" s="14">
        <v>827.8</v>
      </c>
      <c r="H291" s="14">
        <v>827.8</v>
      </c>
    </row>
    <row r="292" spans="3:8" x14ac:dyDescent="0.25">
      <c r="D292" s="18">
        <v>46227</v>
      </c>
      <c r="E292" t="s">
        <v>101</v>
      </c>
      <c r="F292" s="14">
        <v>499</v>
      </c>
      <c r="G292" s="14"/>
      <c r="H292" s="14">
        <v>499</v>
      </c>
    </row>
    <row r="293" spans="3:8" x14ac:dyDescent="0.25">
      <c r="D293" s="18">
        <v>46230</v>
      </c>
      <c r="E293" t="s">
        <v>101</v>
      </c>
      <c r="F293" s="14">
        <v>828</v>
      </c>
      <c r="G293" s="14"/>
      <c r="H293" s="14">
        <v>828</v>
      </c>
    </row>
    <row r="294" spans="3:8" x14ac:dyDescent="0.25">
      <c r="C294" s="15">
        <v>3967</v>
      </c>
      <c r="D294" t="s">
        <v>46</v>
      </c>
      <c r="E294" t="s">
        <v>101</v>
      </c>
      <c r="F294" s="14"/>
      <c r="G294" s="14">
        <v>46</v>
      </c>
      <c r="H294" s="14">
        <v>46</v>
      </c>
    </row>
    <row r="295" spans="3:8" x14ac:dyDescent="0.25">
      <c r="D295" s="18">
        <v>46230</v>
      </c>
      <c r="E295" t="s">
        <v>101</v>
      </c>
      <c r="F295" s="14">
        <v>46</v>
      </c>
      <c r="G295" s="14"/>
      <c r="H295" s="14">
        <v>46</v>
      </c>
    </row>
    <row r="296" spans="3:8" x14ac:dyDescent="0.25">
      <c r="C296" s="15">
        <v>3970</v>
      </c>
      <c r="D296" t="s">
        <v>46</v>
      </c>
      <c r="E296" t="s">
        <v>101</v>
      </c>
      <c r="F296" s="14"/>
      <c r="G296" s="14">
        <v>184.8</v>
      </c>
      <c r="H296" s="14">
        <v>184.8</v>
      </c>
    </row>
    <row r="297" spans="3:8" x14ac:dyDescent="0.25">
      <c r="D297" s="18">
        <v>46230</v>
      </c>
      <c r="E297" t="s">
        <v>101</v>
      </c>
      <c r="F297" s="14">
        <v>185</v>
      </c>
      <c r="G297" s="14"/>
      <c r="H297" s="14">
        <v>185</v>
      </c>
    </row>
    <row r="298" spans="3:8" x14ac:dyDescent="0.25">
      <c r="C298" s="15">
        <v>3973</v>
      </c>
      <c r="D298" t="s">
        <v>46</v>
      </c>
      <c r="E298" t="s">
        <v>103</v>
      </c>
      <c r="F298" s="14"/>
      <c r="G298" s="14">
        <v>110</v>
      </c>
      <c r="H298" s="14">
        <v>110</v>
      </c>
    </row>
    <row r="299" spans="3:8" x14ac:dyDescent="0.25">
      <c r="D299" s="18">
        <v>46230</v>
      </c>
      <c r="E299" t="s">
        <v>103</v>
      </c>
      <c r="F299" s="14">
        <v>110</v>
      </c>
      <c r="G299" s="14"/>
      <c r="H299" s="14">
        <v>110</v>
      </c>
    </row>
    <row r="300" spans="3:8" x14ac:dyDescent="0.25">
      <c r="C300" s="15">
        <v>3981</v>
      </c>
      <c r="D300" t="s">
        <v>1</v>
      </c>
      <c r="E300" t="s">
        <v>103</v>
      </c>
      <c r="F300" s="14"/>
      <c r="G300" s="14">
        <v>107</v>
      </c>
      <c r="H300" s="14">
        <v>107</v>
      </c>
    </row>
    <row r="301" spans="3:8" x14ac:dyDescent="0.25">
      <c r="D301" s="18">
        <v>46231</v>
      </c>
      <c r="E301" t="s">
        <v>103</v>
      </c>
      <c r="F301" s="14">
        <v>107</v>
      </c>
      <c r="G301" s="14"/>
      <c r="H301" s="14">
        <v>107</v>
      </c>
    </row>
    <row r="302" spans="3:8" x14ac:dyDescent="0.25">
      <c r="C302" s="15">
        <v>3992</v>
      </c>
      <c r="D302" t="s">
        <v>45</v>
      </c>
      <c r="E302" t="s">
        <v>101</v>
      </c>
      <c r="F302" s="14"/>
      <c r="G302" s="14">
        <v>53.4</v>
      </c>
      <c r="H302" s="14">
        <v>53.4</v>
      </c>
    </row>
    <row r="303" spans="3:8" x14ac:dyDescent="0.25">
      <c r="D303" s="18">
        <v>46229</v>
      </c>
      <c r="E303" t="s">
        <v>101</v>
      </c>
      <c r="F303" s="14">
        <v>53</v>
      </c>
      <c r="G303" s="14"/>
      <c r="H303" s="14">
        <v>53</v>
      </c>
    </row>
    <row r="304" spans="3:8" x14ac:dyDescent="0.25">
      <c r="C304" s="15">
        <v>3993</v>
      </c>
      <c r="D304" t="s">
        <v>1</v>
      </c>
      <c r="E304" t="s">
        <v>101</v>
      </c>
      <c r="F304" s="14"/>
      <c r="G304" s="14">
        <v>184.8</v>
      </c>
      <c r="H304" s="14">
        <v>184.8</v>
      </c>
    </row>
    <row r="305" spans="3:8" x14ac:dyDescent="0.25">
      <c r="D305" s="18">
        <v>46231</v>
      </c>
      <c r="E305" t="s">
        <v>101</v>
      </c>
      <c r="F305" s="14">
        <v>185</v>
      </c>
      <c r="G305" s="14"/>
      <c r="H305" s="14">
        <v>185</v>
      </c>
    </row>
    <row r="306" spans="3:8" x14ac:dyDescent="0.25">
      <c r="C306" s="15">
        <v>3995</v>
      </c>
      <c r="D306" t="s">
        <v>1</v>
      </c>
      <c r="E306" t="s">
        <v>103</v>
      </c>
      <c r="F306" s="14"/>
      <c r="G306" s="14">
        <v>0</v>
      </c>
      <c r="H306" s="14">
        <v>0</v>
      </c>
    </row>
    <row r="307" spans="3:8" x14ac:dyDescent="0.25">
      <c r="C307" s="15">
        <v>3997</v>
      </c>
      <c r="D307" t="s">
        <v>46</v>
      </c>
      <c r="E307" t="s">
        <v>101</v>
      </c>
      <c r="F307" s="14"/>
      <c r="G307" s="14">
        <v>494.5</v>
      </c>
      <c r="H307" s="14">
        <v>494.5</v>
      </c>
    </row>
    <row r="308" spans="3:8" x14ac:dyDescent="0.25">
      <c r="D308" s="18">
        <v>46230</v>
      </c>
      <c r="E308" t="s">
        <v>101</v>
      </c>
      <c r="F308" s="14">
        <v>495</v>
      </c>
      <c r="G308" s="14"/>
      <c r="H308" s="14">
        <v>495</v>
      </c>
    </row>
    <row r="309" spans="3:8" x14ac:dyDescent="0.25">
      <c r="C309" s="15">
        <v>3999</v>
      </c>
      <c r="D309" t="s">
        <v>47</v>
      </c>
      <c r="E309" t="s">
        <v>103</v>
      </c>
      <c r="F309" s="14"/>
      <c r="G309" s="14">
        <v>2</v>
      </c>
      <c r="H309" s="14">
        <v>2</v>
      </c>
    </row>
    <row r="310" spans="3:8" x14ac:dyDescent="0.25">
      <c r="D310" s="18">
        <v>46232</v>
      </c>
      <c r="E310" t="s">
        <v>103</v>
      </c>
      <c r="F310" s="14">
        <v>2</v>
      </c>
      <c r="G310" s="14"/>
      <c r="H310" s="14">
        <v>2</v>
      </c>
    </row>
    <row r="311" spans="3:8" x14ac:dyDescent="0.25">
      <c r="C311" s="15">
        <v>4000</v>
      </c>
      <c r="D311" t="s">
        <v>47</v>
      </c>
      <c r="E311" t="s">
        <v>103</v>
      </c>
      <c r="F311" s="14"/>
      <c r="G311" s="14">
        <v>128</v>
      </c>
      <c r="H311" s="14">
        <v>128</v>
      </c>
    </row>
    <row r="312" spans="3:8" x14ac:dyDescent="0.25">
      <c r="D312" s="18">
        <v>46232</v>
      </c>
      <c r="E312" t="s">
        <v>103</v>
      </c>
      <c r="F312" s="14">
        <v>128</v>
      </c>
      <c r="G312" s="14"/>
      <c r="H312" s="14">
        <v>128</v>
      </c>
    </row>
    <row r="313" spans="3:8" x14ac:dyDescent="0.25">
      <c r="C313" s="15">
        <v>4007</v>
      </c>
      <c r="D313" t="s">
        <v>46</v>
      </c>
      <c r="E313" t="s">
        <v>103</v>
      </c>
      <c r="F313" s="14"/>
      <c r="G313" s="14">
        <v>40</v>
      </c>
      <c r="H313" s="14">
        <v>40</v>
      </c>
    </row>
    <row r="314" spans="3:8" x14ac:dyDescent="0.25">
      <c r="D314" t="s">
        <v>47</v>
      </c>
      <c r="E314" t="s">
        <v>101</v>
      </c>
      <c r="F314" s="14"/>
      <c r="G314" s="14">
        <v>357.7</v>
      </c>
      <c r="H314" s="14">
        <v>357.7</v>
      </c>
    </row>
    <row r="315" spans="3:8" x14ac:dyDescent="0.25">
      <c r="D315" s="18">
        <v>46230</v>
      </c>
      <c r="E315" t="s">
        <v>103</v>
      </c>
      <c r="F315" s="14">
        <v>40</v>
      </c>
      <c r="G315" s="14"/>
      <c r="H315" s="14">
        <v>40</v>
      </c>
    </row>
    <row r="316" spans="3:8" x14ac:dyDescent="0.25">
      <c r="D316" s="18">
        <v>46232</v>
      </c>
      <c r="E316" t="s">
        <v>101</v>
      </c>
      <c r="F316" s="14">
        <v>358</v>
      </c>
      <c r="G316" s="14"/>
      <c r="H316" s="14">
        <v>358</v>
      </c>
    </row>
    <row r="317" spans="3:8" x14ac:dyDescent="0.25">
      <c r="C317" s="15">
        <v>4009</v>
      </c>
      <c r="D317" t="s">
        <v>47</v>
      </c>
      <c r="E317" t="s">
        <v>101</v>
      </c>
      <c r="F317" s="14"/>
      <c r="G317" s="14">
        <v>357.7</v>
      </c>
      <c r="H317" s="14">
        <v>357.7</v>
      </c>
    </row>
    <row r="318" spans="3:8" x14ac:dyDescent="0.25">
      <c r="D318" s="18">
        <v>46232</v>
      </c>
      <c r="E318" t="s">
        <v>101</v>
      </c>
      <c r="F318" s="14">
        <v>358</v>
      </c>
      <c r="G318" s="14"/>
      <c r="H318" s="14">
        <v>358</v>
      </c>
    </row>
    <row r="319" spans="3:8" x14ac:dyDescent="0.25">
      <c r="C319" s="15">
        <v>4011</v>
      </c>
      <c r="D319" t="s">
        <v>46</v>
      </c>
      <c r="E319" t="s">
        <v>101</v>
      </c>
      <c r="F319" s="14"/>
      <c r="G319" s="14">
        <v>156.9</v>
      </c>
      <c r="H319" s="14">
        <v>156.9</v>
      </c>
    </row>
    <row r="320" spans="3:8" x14ac:dyDescent="0.25">
      <c r="D320" s="18">
        <v>46230</v>
      </c>
      <c r="E320" t="s">
        <v>101</v>
      </c>
      <c r="F320" s="14">
        <v>157</v>
      </c>
      <c r="G320" s="14"/>
      <c r="H320" s="14">
        <v>157</v>
      </c>
    </row>
    <row r="321" spans="3:8" x14ac:dyDescent="0.25">
      <c r="C321" s="15">
        <v>4013</v>
      </c>
      <c r="D321" t="s">
        <v>47</v>
      </c>
      <c r="E321" t="s">
        <v>103</v>
      </c>
      <c r="F321" s="14"/>
      <c r="G321" s="14">
        <v>60</v>
      </c>
      <c r="H321" s="14">
        <v>60</v>
      </c>
    </row>
    <row r="322" spans="3:8" x14ac:dyDescent="0.25">
      <c r="D322" s="18">
        <v>46232</v>
      </c>
      <c r="E322" t="s">
        <v>103</v>
      </c>
      <c r="F322" s="14">
        <v>60</v>
      </c>
      <c r="G322" s="14"/>
      <c r="H322" s="14">
        <v>60</v>
      </c>
    </row>
    <row r="323" spans="3:8" x14ac:dyDescent="0.25">
      <c r="C323" s="15">
        <v>4018</v>
      </c>
      <c r="D323" t="s">
        <v>48</v>
      </c>
      <c r="E323" t="s">
        <v>101</v>
      </c>
      <c r="F323" s="14"/>
      <c r="G323" s="14">
        <v>184.8</v>
      </c>
      <c r="H323" s="14">
        <v>184.8</v>
      </c>
    </row>
    <row r="324" spans="3:8" x14ac:dyDescent="0.25">
      <c r="D324" s="18">
        <v>46233</v>
      </c>
      <c r="E324" t="s">
        <v>101</v>
      </c>
      <c r="F324" s="14">
        <v>185</v>
      </c>
      <c r="G324" s="14"/>
      <c r="H324" s="14">
        <v>185</v>
      </c>
    </row>
    <row r="325" spans="3:8" x14ac:dyDescent="0.25">
      <c r="C325" s="15">
        <v>4021</v>
      </c>
      <c r="D325" t="s">
        <v>1</v>
      </c>
      <c r="E325" t="s">
        <v>103</v>
      </c>
      <c r="F325" s="14"/>
      <c r="G325" s="14">
        <v>100</v>
      </c>
      <c r="H325" s="14">
        <v>100</v>
      </c>
    </row>
    <row r="326" spans="3:8" x14ac:dyDescent="0.25">
      <c r="D326" s="18">
        <v>46231</v>
      </c>
      <c r="E326" t="s">
        <v>103</v>
      </c>
      <c r="F326" s="14">
        <v>100</v>
      </c>
      <c r="G326" s="14"/>
      <c r="H326" s="14">
        <v>100</v>
      </c>
    </row>
    <row r="327" spans="3:8" x14ac:dyDescent="0.25">
      <c r="C327" s="15">
        <v>4027</v>
      </c>
      <c r="D327" t="s">
        <v>48</v>
      </c>
      <c r="E327" t="s">
        <v>103</v>
      </c>
      <c r="F327" s="14"/>
      <c r="G327" s="14">
        <v>2</v>
      </c>
      <c r="H327" s="14">
        <v>2</v>
      </c>
    </row>
    <row r="328" spans="3:8" x14ac:dyDescent="0.25">
      <c r="D328" s="18">
        <v>46233</v>
      </c>
      <c r="E328" t="s">
        <v>103</v>
      </c>
      <c r="F328" s="14">
        <v>2</v>
      </c>
      <c r="G328" s="14"/>
      <c r="H328" s="14">
        <v>2</v>
      </c>
    </row>
    <row r="329" spans="3:8" x14ac:dyDescent="0.25">
      <c r="C329" s="15">
        <v>4031</v>
      </c>
      <c r="D329" t="s">
        <v>48</v>
      </c>
      <c r="E329" t="s">
        <v>103</v>
      </c>
      <c r="F329" s="14"/>
      <c r="G329" s="14">
        <v>110</v>
      </c>
      <c r="H329" s="14">
        <v>110</v>
      </c>
    </row>
    <row r="330" spans="3:8" x14ac:dyDescent="0.25">
      <c r="D330" s="18">
        <v>46233</v>
      </c>
      <c r="E330" t="s">
        <v>103</v>
      </c>
      <c r="F330" s="14">
        <v>110</v>
      </c>
      <c r="G330" s="14"/>
      <c r="H330" s="14">
        <v>110</v>
      </c>
    </row>
    <row r="331" spans="3:8" x14ac:dyDescent="0.25">
      <c r="C331" s="15">
        <v>4035</v>
      </c>
      <c r="D331" t="s">
        <v>48</v>
      </c>
      <c r="E331" t="s">
        <v>101</v>
      </c>
      <c r="F331" s="14"/>
      <c r="G331" s="14">
        <v>459.9</v>
      </c>
      <c r="H331" s="14">
        <v>459.9</v>
      </c>
    </row>
    <row r="332" spans="3:8" x14ac:dyDescent="0.25">
      <c r="D332" s="18">
        <v>46233</v>
      </c>
      <c r="E332" t="s">
        <v>101</v>
      </c>
      <c r="F332" s="14">
        <v>460</v>
      </c>
      <c r="G332" s="14"/>
      <c r="H332" s="14">
        <v>460</v>
      </c>
    </row>
    <row r="333" spans="3:8" x14ac:dyDescent="0.25">
      <c r="C333" s="15">
        <v>4036</v>
      </c>
      <c r="D333" t="s">
        <v>48</v>
      </c>
      <c r="E333" t="s">
        <v>101</v>
      </c>
      <c r="F333" s="14"/>
      <c r="G333" s="14">
        <v>414.9</v>
      </c>
      <c r="H333" s="14">
        <v>414.9</v>
      </c>
    </row>
    <row r="334" spans="3:8" x14ac:dyDescent="0.25">
      <c r="D334" s="18">
        <v>46233</v>
      </c>
      <c r="E334" t="s">
        <v>101</v>
      </c>
      <c r="F334" s="14">
        <v>415</v>
      </c>
      <c r="G334" s="14"/>
      <c r="H334" s="14">
        <v>415</v>
      </c>
    </row>
    <row r="335" spans="3:8" x14ac:dyDescent="0.25">
      <c r="C335" s="15">
        <v>4037</v>
      </c>
      <c r="D335" t="s">
        <v>1</v>
      </c>
      <c r="E335" t="s">
        <v>101</v>
      </c>
      <c r="F335" s="14"/>
      <c r="G335" s="14">
        <v>60</v>
      </c>
      <c r="H335" s="14">
        <v>60</v>
      </c>
    </row>
    <row r="336" spans="3:8" x14ac:dyDescent="0.25">
      <c r="D336" s="18">
        <v>46231</v>
      </c>
      <c r="E336" t="s">
        <v>101</v>
      </c>
      <c r="F336" s="14">
        <v>60</v>
      </c>
      <c r="G336" s="14"/>
      <c r="H336" s="14">
        <v>60</v>
      </c>
    </row>
    <row r="337" spans="3:8" x14ac:dyDescent="0.25">
      <c r="C337" s="15">
        <v>4041</v>
      </c>
      <c r="D337" t="s">
        <v>1</v>
      </c>
      <c r="E337" t="s">
        <v>101</v>
      </c>
      <c r="F337" s="14"/>
      <c r="G337" s="14">
        <v>360</v>
      </c>
      <c r="H337" s="14">
        <v>360</v>
      </c>
    </row>
    <row r="338" spans="3:8" x14ac:dyDescent="0.25">
      <c r="D338" s="18">
        <v>46231</v>
      </c>
      <c r="E338" t="s">
        <v>101</v>
      </c>
      <c r="F338" s="14">
        <v>360</v>
      </c>
      <c r="G338" s="14"/>
      <c r="H338" s="14">
        <v>360</v>
      </c>
    </row>
    <row r="339" spans="3:8" x14ac:dyDescent="0.25">
      <c r="C339" s="15">
        <v>4043</v>
      </c>
      <c r="D339" t="s">
        <v>49</v>
      </c>
      <c r="E339" t="s">
        <v>103</v>
      </c>
      <c r="F339" s="14"/>
      <c r="G339" s="14">
        <v>105</v>
      </c>
      <c r="H339" s="14">
        <v>105</v>
      </c>
    </row>
    <row r="340" spans="3:8" x14ac:dyDescent="0.25">
      <c r="D340" s="18">
        <v>46234</v>
      </c>
      <c r="E340" t="s">
        <v>103</v>
      </c>
      <c r="F340" s="14">
        <v>105</v>
      </c>
      <c r="G340" s="14"/>
      <c r="H340" s="14">
        <v>105</v>
      </c>
    </row>
    <row r="341" spans="3:8" x14ac:dyDescent="0.25">
      <c r="C341" s="15">
        <v>4044</v>
      </c>
      <c r="D341" t="s">
        <v>47</v>
      </c>
      <c r="E341" t="s">
        <v>103</v>
      </c>
      <c r="F341" s="14"/>
      <c r="G341" s="14">
        <v>100</v>
      </c>
      <c r="H341" s="14">
        <v>100</v>
      </c>
    </row>
    <row r="342" spans="3:8" x14ac:dyDescent="0.25">
      <c r="D342" t="s">
        <v>49</v>
      </c>
      <c r="E342" t="s">
        <v>101</v>
      </c>
      <c r="F342" s="14"/>
      <c r="G342" s="14">
        <v>123.2</v>
      </c>
      <c r="H342" s="14">
        <v>123.2</v>
      </c>
    </row>
    <row r="343" spans="3:8" x14ac:dyDescent="0.25">
      <c r="D343" s="18">
        <v>46232</v>
      </c>
      <c r="E343" t="s">
        <v>103</v>
      </c>
      <c r="F343" s="14">
        <v>100</v>
      </c>
      <c r="G343" s="14"/>
      <c r="H343" s="14">
        <v>100</v>
      </c>
    </row>
    <row r="344" spans="3:8" x14ac:dyDescent="0.25">
      <c r="D344" s="18">
        <v>46234</v>
      </c>
      <c r="E344" t="s">
        <v>101</v>
      </c>
      <c r="F344" s="14">
        <v>123</v>
      </c>
      <c r="G344" s="14"/>
      <c r="H344" s="14">
        <v>123</v>
      </c>
    </row>
    <row r="345" spans="3:8" x14ac:dyDescent="0.25">
      <c r="C345" s="15">
        <v>4047</v>
      </c>
      <c r="D345" t="s">
        <v>47</v>
      </c>
      <c r="E345" t="s">
        <v>101</v>
      </c>
      <c r="F345" s="14"/>
      <c r="G345" s="14">
        <v>25.5</v>
      </c>
      <c r="H345" s="14">
        <v>25.5</v>
      </c>
    </row>
    <row r="346" spans="3:8" x14ac:dyDescent="0.25">
      <c r="D346" s="18">
        <v>46232</v>
      </c>
      <c r="E346" t="s">
        <v>101</v>
      </c>
      <c r="F346" s="14">
        <v>26</v>
      </c>
      <c r="G346" s="14"/>
      <c r="H346" s="14">
        <v>26</v>
      </c>
    </row>
    <row r="347" spans="3:8" x14ac:dyDescent="0.25">
      <c r="C347" s="15">
        <v>4057</v>
      </c>
      <c r="D347" t="s">
        <v>49</v>
      </c>
      <c r="E347" t="s">
        <v>103</v>
      </c>
      <c r="F347" s="14"/>
      <c r="G347" s="14">
        <v>59.6</v>
      </c>
      <c r="H347" s="14">
        <v>59.6</v>
      </c>
    </row>
    <row r="348" spans="3:8" x14ac:dyDescent="0.25">
      <c r="D348" s="18">
        <v>46234</v>
      </c>
      <c r="E348" t="s">
        <v>103</v>
      </c>
      <c r="F348" s="14">
        <v>60</v>
      </c>
      <c r="G348" s="14"/>
      <c r="H348" s="14">
        <v>60</v>
      </c>
    </row>
    <row r="349" spans="3:8" x14ac:dyDescent="0.25">
      <c r="C349" s="15">
        <v>4061</v>
      </c>
      <c r="D349" t="s">
        <v>22</v>
      </c>
      <c r="E349" t="s">
        <v>101</v>
      </c>
      <c r="F349" s="14"/>
      <c r="G349" s="14">
        <v>340</v>
      </c>
      <c r="H349" s="14">
        <v>340</v>
      </c>
    </row>
    <row r="350" spans="3:8" x14ac:dyDescent="0.25">
      <c r="D350" s="18">
        <v>46235</v>
      </c>
      <c r="E350" t="s">
        <v>101</v>
      </c>
      <c r="F350" s="14">
        <v>340</v>
      </c>
      <c r="G350" s="14"/>
      <c r="H350" s="14">
        <v>340</v>
      </c>
    </row>
    <row r="351" spans="3:8" x14ac:dyDescent="0.25">
      <c r="C351" s="15">
        <v>4063</v>
      </c>
      <c r="D351" t="s">
        <v>22</v>
      </c>
      <c r="E351" t="s">
        <v>101</v>
      </c>
      <c r="F351" s="14"/>
      <c r="G351" s="14">
        <v>246.4</v>
      </c>
      <c r="H351" s="14">
        <v>246.4</v>
      </c>
    </row>
    <row r="352" spans="3:8" x14ac:dyDescent="0.25">
      <c r="D352" s="18">
        <v>46235</v>
      </c>
      <c r="E352" t="s">
        <v>101</v>
      </c>
      <c r="F352" s="14">
        <v>246</v>
      </c>
      <c r="G352" s="14"/>
      <c r="H352" s="14">
        <v>246</v>
      </c>
    </row>
    <row r="353" spans="3:8" x14ac:dyDescent="0.25">
      <c r="C353" s="15">
        <v>4064</v>
      </c>
      <c r="D353" t="s">
        <v>50</v>
      </c>
      <c r="E353" t="s">
        <v>101</v>
      </c>
      <c r="F353" s="14"/>
      <c r="G353" s="14">
        <v>246.4</v>
      </c>
      <c r="H353" s="14">
        <v>246.4</v>
      </c>
    </row>
    <row r="354" spans="3:8" x14ac:dyDescent="0.25">
      <c r="D354" t="s">
        <v>48</v>
      </c>
      <c r="E354" t="s">
        <v>103</v>
      </c>
      <c r="F354" s="14"/>
      <c r="G354" s="14">
        <v>40</v>
      </c>
      <c r="H354" s="14">
        <v>40</v>
      </c>
    </row>
    <row r="355" spans="3:8" x14ac:dyDescent="0.25">
      <c r="D355" s="18">
        <v>46233</v>
      </c>
      <c r="E355" t="s">
        <v>103</v>
      </c>
      <c r="F355" s="14">
        <v>40</v>
      </c>
      <c r="G355" s="14"/>
      <c r="H355" s="14">
        <v>40</v>
      </c>
    </row>
    <row r="356" spans="3:8" x14ac:dyDescent="0.25">
      <c r="D356" s="18">
        <v>46236</v>
      </c>
      <c r="E356" t="s">
        <v>101</v>
      </c>
      <c r="F356" s="14">
        <v>246</v>
      </c>
      <c r="G356" s="14"/>
      <c r="H356" s="14">
        <v>246</v>
      </c>
    </row>
    <row r="357" spans="3:8" x14ac:dyDescent="0.25">
      <c r="C357" s="15">
        <v>4067</v>
      </c>
      <c r="D357" t="s">
        <v>50</v>
      </c>
      <c r="E357" t="s">
        <v>103</v>
      </c>
      <c r="F357" s="14"/>
      <c r="G357" s="14">
        <v>66</v>
      </c>
      <c r="H357" s="14">
        <v>66</v>
      </c>
    </row>
    <row r="358" spans="3:8" x14ac:dyDescent="0.25">
      <c r="D358" s="18">
        <v>46236</v>
      </c>
      <c r="E358" t="s">
        <v>103</v>
      </c>
      <c r="F358" s="14">
        <v>66</v>
      </c>
      <c r="G358" s="14"/>
      <c r="H358" s="14">
        <v>66</v>
      </c>
    </row>
    <row r="359" spans="3:8" x14ac:dyDescent="0.25">
      <c r="C359" s="15">
        <v>4069</v>
      </c>
      <c r="D359" t="s">
        <v>48</v>
      </c>
      <c r="E359" t="s">
        <v>101</v>
      </c>
      <c r="F359" s="14"/>
      <c r="G359" s="14">
        <v>300</v>
      </c>
      <c r="H359" s="14">
        <v>300</v>
      </c>
    </row>
    <row r="360" spans="3:8" x14ac:dyDescent="0.25">
      <c r="D360" s="18">
        <v>46233</v>
      </c>
      <c r="E360" t="s">
        <v>101</v>
      </c>
      <c r="F360" s="14">
        <v>300</v>
      </c>
      <c r="G360" s="14"/>
      <c r="H360" s="14">
        <v>300</v>
      </c>
    </row>
    <row r="361" spans="3:8" x14ac:dyDescent="0.25">
      <c r="C361" s="15">
        <v>4070</v>
      </c>
      <c r="D361" t="s">
        <v>48</v>
      </c>
      <c r="E361" t="s">
        <v>103</v>
      </c>
      <c r="F361" s="14"/>
      <c r="G361" s="14">
        <v>40</v>
      </c>
      <c r="H361" s="14">
        <v>40</v>
      </c>
    </row>
    <row r="362" spans="3:8" x14ac:dyDescent="0.25">
      <c r="D362" s="18">
        <v>46233</v>
      </c>
      <c r="E362" t="s">
        <v>103</v>
      </c>
      <c r="F362" s="14">
        <v>40</v>
      </c>
      <c r="G362" s="14"/>
      <c r="H362" s="14">
        <v>40</v>
      </c>
    </row>
    <row r="363" spans="3:8" x14ac:dyDescent="0.25">
      <c r="C363" s="15">
        <v>4074</v>
      </c>
      <c r="D363" t="s">
        <v>48</v>
      </c>
      <c r="E363" t="s">
        <v>101</v>
      </c>
      <c r="F363" s="14"/>
      <c r="G363" s="14">
        <v>187.05</v>
      </c>
      <c r="H363" s="14">
        <v>187.05</v>
      </c>
    </row>
    <row r="364" spans="3:8" x14ac:dyDescent="0.25">
      <c r="D364" s="18">
        <v>46233</v>
      </c>
      <c r="E364" t="s">
        <v>101</v>
      </c>
      <c r="F364" s="14">
        <v>187</v>
      </c>
      <c r="G364" s="14"/>
      <c r="H364" s="14">
        <v>187</v>
      </c>
    </row>
    <row r="365" spans="3:8" x14ac:dyDescent="0.25">
      <c r="C365" s="15">
        <v>4075</v>
      </c>
      <c r="D365" t="s">
        <v>51</v>
      </c>
      <c r="E365" t="s">
        <v>103</v>
      </c>
      <c r="F365" s="14"/>
      <c r="G365" s="14">
        <v>115</v>
      </c>
      <c r="H365" s="14">
        <v>115</v>
      </c>
    </row>
    <row r="366" spans="3:8" x14ac:dyDescent="0.25">
      <c r="D366" s="18">
        <v>46237</v>
      </c>
      <c r="E366" t="s">
        <v>103</v>
      </c>
      <c r="F366" s="14">
        <v>115</v>
      </c>
      <c r="G366" s="14"/>
      <c r="H366" s="14">
        <v>115</v>
      </c>
    </row>
    <row r="367" spans="3:8" x14ac:dyDescent="0.25">
      <c r="C367" s="15">
        <v>4084</v>
      </c>
      <c r="D367" t="s">
        <v>51</v>
      </c>
      <c r="E367" t="s">
        <v>101</v>
      </c>
      <c r="F367" s="14"/>
      <c r="G367" s="14">
        <v>955</v>
      </c>
      <c r="H367" s="14">
        <v>955</v>
      </c>
    </row>
    <row r="368" spans="3:8" x14ac:dyDescent="0.25">
      <c r="D368" s="18">
        <v>46237</v>
      </c>
      <c r="E368" t="s">
        <v>101</v>
      </c>
      <c r="F368" s="14">
        <v>956</v>
      </c>
      <c r="G368" s="14"/>
      <c r="H368" s="14">
        <v>956</v>
      </c>
    </row>
    <row r="369" spans="3:8" x14ac:dyDescent="0.25">
      <c r="C369" s="15">
        <v>4086</v>
      </c>
      <c r="D369" t="s">
        <v>49</v>
      </c>
      <c r="E369" t="s">
        <v>101</v>
      </c>
      <c r="F369" s="14"/>
      <c r="G369" s="14">
        <v>200</v>
      </c>
      <c r="H369" s="14">
        <v>200</v>
      </c>
    </row>
    <row r="370" spans="3:8" x14ac:dyDescent="0.25">
      <c r="D370" s="18">
        <v>46234</v>
      </c>
      <c r="E370" t="s">
        <v>101</v>
      </c>
      <c r="F370" s="14">
        <v>200</v>
      </c>
      <c r="G370" s="14"/>
      <c r="H370" s="14">
        <v>200</v>
      </c>
    </row>
    <row r="371" spans="3:8" x14ac:dyDescent="0.25">
      <c r="C371" s="15">
        <v>4088</v>
      </c>
      <c r="D371" t="s">
        <v>49</v>
      </c>
      <c r="E371" t="s">
        <v>103</v>
      </c>
      <c r="F371" s="14"/>
      <c r="G371" s="14">
        <v>40</v>
      </c>
      <c r="H371" s="14">
        <v>40</v>
      </c>
    </row>
    <row r="372" spans="3:8" x14ac:dyDescent="0.25">
      <c r="D372" s="18">
        <v>46234</v>
      </c>
      <c r="E372" t="s">
        <v>103</v>
      </c>
      <c r="F372" s="14">
        <v>40</v>
      </c>
      <c r="G372" s="14"/>
      <c r="H372" s="14">
        <v>40</v>
      </c>
    </row>
    <row r="373" spans="3:8" x14ac:dyDescent="0.25">
      <c r="C373" s="15">
        <v>4089</v>
      </c>
      <c r="D373" t="s">
        <v>51</v>
      </c>
      <c r="E373" t="s">
        <v>101</v>
      </c>
      <c r="F373" s="14"/>
      <c r="G373" s="14">
        <v>123.2</v>
      </c>
      <c r="H373" s="14">
        <v>123.2</v>
      </c>
    </row>
    <row r="374" spans="3:8" x14ac:dyDescent="0.25">
      <c r="D374" s="18">
        <v>46237</v>
      </c>
      <c r="E374" t="s">
        <v>101</v>
      </c>
      <c r="F374" s="14">
        <v>124</v>
      </c>
      <c r="G374" s="14"/>
      <c r="H374" s="14">
        <v>124</v>
      </c>
    </row>
    <row r="375" spans="3:8" x14ac:dyDescent="0.25">
      <c r="C375" s="15">
        <v>4090</v>
      </c>
      <c r="D375" t="s">
        <v>52</v>
      </c>
      <c r="E375" t="s">
        <v>101</v>
      </c>
      <c r="F375" s="14"/>
      <c r="G375" s="14">
        <v>46</v>
      </c>
      <c r="H375" s="14">
        <v>46</v>
      </c>
    </row>
    <row r="376" spans="3:8" x14ac:dyDescent="0.25">
      <c r="C376" s="15">
        <v>4092</v>
      </c>
      <c r="D376" t="s">
        <v>49</v>
      </c>
      <c r="E376" t="s">
        <v>103</v>
      </c>
      <c r="F376" s="14"/>
      <c r="G376" s="14">
        <v>150</v>
      </c>
      <c r="H376" s="14">
        <v>150</v>
      </c>
    </row>
    <row r="377" spans="3:8" x14ac:dyDescent="0.25">
      <c r="D377" s="18">
        <v>46234</v>
      </c>
      <c r="E377" t="s">
        <v>103</v>
      </c>
      <c r="F377" s="14">
        <v>150</v>
      </c>
      <c r="G377" s="14"/>
      <c r="H377" s="14">
        <v>150</v>
      </c>
    </row>
    <row r="378" spans="3:8" x14ac:dyDescent="0.25">
      <c r="C378" s="15">
        <v>4094</v>
      </c>
      <c r="D378" t="s">
        <v>49</v>
      </c>
      <c r="E378" t="s">
        <v>101</v>
      </c>
      <c r="F378" s="14"/>
      <c r="G378" s="14">
        <v>453.55</v>
      </c>
      <c r="H378" s="14">
        <v>453.55</v>
      </c>
    </row>
    <row r="379" spans="3:8" x14ac:dyDescent="0.25">
      <c r="D379" s="18">
        <v>46234</v>
      </c>
      <c r="E379" t="s">
        <v>101</v>
      </c>
      <c r="F379" s="14">
        <v>454</v>
      </c>
      <c r="G379" s="14"/>
      <c r="H379" s="14">
        <v>454</v>
      </c>
    </row>
    <row r="380" spans="3:8" x14ac:dyDescent="0.25">
      <c r="C380" s="15">
        <v>4097</v>
      </c>
      <c r="D380" t="s">
        <v>52</v>
      </c>
      <c r="E380" t="s">
        <v>101</v>
      </c>
      <c r="F380" s="14"/>
      <c r="G380" s="14">
        <v>957</v>
      </c>
      <c r="H380" s="14">
        <v>957</v>
      </c>
    </row>
    <row r="381" spans="3:8" x14ac:dyDescent="0.25">
      <c r="D381" s="18">
        <v>46238</v>
      </c>
      <c r="E381" t="s">
        <v>101</v>
      </c>
      <c r="F381" s="14">
        <v>958</v>
      </c>
      <c r="G381" s="14"/>
      <c r="H381" s="14">
        <v>958</v>
      </c>
    </row>
    <row r="382" spans="3:8" x14ac:dyDescent="0.25">
      <c r="C382" s="15">
        <v>4098</v>
      </c>
      <c r="D382" t="s">
        <v>49</v>
      </c>
      <c r="E382" t="s">
        <v>101</v>
      </c>
      <c r="F382" s="14"/>
      <c r="G382" s="14">
        <v>150</v>
      </c>
      <c r="H382" s="14">
        <v>150</v>
      </c>
    </row>
    <row r="383" spans="3:8" x14ac:dyDescent="0.25">
      <c r="D383" s="18">
        <v>46234</v>
      </c>
      <c r="E383" t="s">
        <v>101</v>
      </c>
      <c r="F383" s="14">
        <v>150</v>
      </c>
      <c r="G383" s="14"/>
      <c r="H383" s="14">
        <v>150</v>
      </c>
    </row>
    <row r="384" spans="3:8" x14ac:dyDescent="0.25">
      <c r="C384" s="15">
        <v>4100</v>
      </c>
      <c r="D384" t="s">
        <v>52</v>
      </c>
      <c r="E384" t="s">
        <v>103</v>
      </c>
      <c r="F384" s="14"/>
      <c r="G384" s="14">
        <v>90</v>
      </c>
      <c r="H384" s="14">
        <v>90</v>
      </c>
    </row>
    <row r="385" spans="3:8" x14ac:dyDescent="0.25">
      <c r="D385" s="18">
        <v>46238</v>
      </c>
      <c r="E385" t="s">
        <v>103</v>
      </c>
      <c r="F385" s="14">
        <v>90</v>
      </c>
      <c r="G385" s="14"/>
      <c r="H385" s="14">
        <v>90</v>
      </c>
    </row>
    <row r="386" spans="3:8" x14ac:dyDescent="0.25">
      <c r="C386" s="15">
        <v>4102</v>
      </c>
      <c r="D386" t="s">
        <v>49</v>
      </c>
      <c r="E386" t="s">
        <v>101</v>
      </c>
      <c r="F386" s="14"/>
      <c r="G386" s="14">
        <v>200</v>
      </c>
      <c r="H386" s="14">
        <v>200</v>
      </c>
    </row>
    <row r="387" spans="3:8" x14ac:dyDescent="0.25">
      <c r="D387" s="18">
        <v>46234</v>
      </c>
      <c r="E387" t="s">
        <v>101</v>
      </c>
      <c r="F387" s="14">
        <v>200</v>
      </c>
      <c r="G387" s="14"/>
      <c r="H387" s="14">
        <v>200</v>
      </c>
    </row>
    <row r="388" spans="3:8" x14ac:dyDescent="0.25">
      <c r="C388" s="15">
        <v>4106</v>
      </c>
      <c r="D388" t="s">
        <v>49</v>
      </c>
      <c r="E388" t="s">
        <v>103</v>
      </c>
      <c r="F388" s="14"/>
      <c r="G388" s="14">
        <v>140</v>
      </c>
      <c r="H388" s="14">
        <v>140</v>
      </c>
    </row>
    <row r="389" spans="3:8" x14ac:dyDescent="0.25">
      <c r="D389" s="18">
        <v>46234</v>
      </c>
      <c r="E389" t="s">
        <v>103</v>
      </c>
      <c r="F389" s="14">
        <v>140</v>
      </c>
      <c r="G389" s="14"/>
      <c r="H389" s="14">
        <v>140</v>
      </c>
    </row>
    <row r="390" spans="3:8" x14ac:dyDescent="0.25">
      <c r="C390" s="15">
        <v>4110</v>
      </c>
      <c r="D390" t="s">
        <v>22</v>
      </c>
      <c r="E390" t="s">
        <v>101</v>
      </c>
      <c r="F390" s="14"/>
      <c r="G390" s="14">
        <v>200</v>
      </c>
      <c r="H390" s="14">
        <v>200</v>
      </c>
    </row>
    <row r="391" spans="3:8" x14ac:dyDescent="0.25">
      <c r="D391" s="18">
        <v>46235</v>
      </c>
      <c r="E391" t="s">
        <v>101</v>
      </c>
      <c r="F391" s="14">
        <v>200</v>
      </c>
      <c r="G391" s="14"/>
      <c r="H391" s="14">
        <v>200</v>
      </c>
    </row>
    <row r="392" spans="3:8" x14ac:dyDescent="0.25">
      <c r="C392" s="15">
        <v>4114</v>
      </c>
      <c r="D392" t="s">
        <v>53</v>
      </c>
      <c r="E392" t="s">
        <v>101</v>
      </c>
      <c r="F392" s="14"/>
      <c r="G392" s="14">
        <v>547</v>
      </c>
      <c r="H392" s="14">
        <v>547</v>
      </c>
    </row>
    <row r="393" spans="3:8" x14ac:dyDescent="0.25">
      <c r="D393" s="18">
        <v>46239</v>
      </c>
      <c r="E393" t="s">
        <v>101</v>
      </c>
      <c r="F393" s="14">
        <v>548</v>
      </c>
      <c r="G393" s="14"/>
      <c r="H393" s="14">
        <v>548</v>
      </c>
    </row>
    <row r="394" spans="3:8" x14ac:dyDescent="0.25">
      <c r="C394" s="15">
        <v>4117</v>
      </c>
      <c r="D394" t="s">
        <v>53</v>
      </c>
      <c r="E394" t="s">
        <v>103</v>
      </c>
      <c r="F394" s="14"/>
      <c r="G394" s="14">
        <v>140</v>
      </c>
      <c r="H394" s="14">
        <v>140</v>
      </c>
    </row>
    <row r="395" spans="3:8" x14ac:dyDescent="0.25">
      <c r="D395" s="18">
        <v>46239</v>
      </c>
      <c r="E395" t="s">
        <v>103</v>
      </c>
      <c r="F395" s="14">
        <v>140</v>
      </c>
      <c r="G395" s="14"/>
      <c r="H395" s="14">
        <v>140</v>
      </c>
    </row>
    <row r="396" spans="3:8" x14ac:dyDescent="0.25">
      <c r="C396" s="15">
        <v>4121</v>
      </c>
      <c r="D396" t="s">
        <v>50</v>
      </c>
      <c r="E396" t="s">
        <v>101</v>
      </c>
      <c r="F396" s="14"/>
      <c r="G396" s="14">
        <v>500</v>
      </c>
      <c r="H396" s="14">
        <v>500</v>
      </c>
    </row>
    <row r="397" spans="3:8" x14ac:dyDescent="0.25">
      <c r="D397" s="18">
        <v>46236</v>
      </c>
      <c r="E397" t="s">
        <v>101</v>
      </c>
      <c r="F397" s="14">
        <v>500</v>
      </c>
      <c r="G397" s="14"/>
      <c r="H397" s="14">
        <v>500</v>
      </c>
    </row>
    <row r="398" spans="3:8" x14ac:dyDescent="0.25">
      <c r="C398" s="15">
        <v>4132</v>
      </c>
      <c r="D398" t="s">
        <v>51</v>
      </c>
      <c r="E398" t="s">
        <v>101</v>
      </c>
      <c r="F398" s="14"/>
      <c r="G398" s="14">
        <v>130</v>
      </c>
      <c r="H398" s="14">
        <v>130</v>
      </c>
    </row>
    <row r="399" spans="3:8" x14ac:dyDescent="0.25">
      <c r="D399" s="18">
        <v>46237</v>
      </c>
      <c r="E399" t="s">
        <v>101</v>
      </c>
      <c r="F399" s="14">
        <v>130</v>
      </c>
      <c r="G399" s="14"/>
      <c r="H399" s="14">
        <v>130</v>
      </c>
    </row>
    <row r="400" spans="3:8" x14ac:dyDescent="0.25">
      <c r="C400" s="15">
        <v>4134</v>
      </c>
      <c r="D400" t="s">
        <v>54</v>
      </c>
      <c r="E400" t="s">
        <v>103</v>
      </c>
      <c r="F400" s="14"/>
      <c r="G400" s="14">
        <v>70</v>
      </c>
      <c r="H400" s="14">
        <v>70</v>
      </c>
    </row>
    <row r="401" spans="3:8" x14ac:dyDescent="0.25">
      <c r="D401" s="18">
        <v>46240</v>
      </c>
      <c r="E401" t="s">
        <v>103</v>
      </c>
      <c r="F401" s="14">
        <v>70</v>
      </c>
      <c r="G401" s="14"/>
      <c r="H401" s="14">
        <v>70</v>
      </c>
    </row>
    <row r="402" spans="3:8" x14ac:dyDescent="0.25">
      <c r="C402" s="15">
        <v>4135</v>
      </c>
      <c r="D402" t="s">
        <v>54</v>
      </c>
      <c r="E402" t="s">
        <v>101</v>
      </c>
      <c r="F402" s="14"/>
      <c r="G402" s="14">
        <v>230</v>
      </c>
      <c r="H402" s="14">
        <v>230</v>
      </c>
    </row>
    <row r="403" spans="3:8" x14ac:dyDescent="0.25">
      <c r="D403" s="18">
        <v>46240</v>
      </c>
      <c r="E403" t="s">
        <v>101</v>
      </c>
      <c r="F403" s="14">
        <v>230</v>
      </c>
      <c r="G403" s="14"/>
      <c r="H403" s="14">
        <v>230</v>
      </c>
    </row>
    <row r="404" spans="3:8" x14ac:dyDescent="0.25">
      <c r="C404" s="15">
        <v>4137</v>
      </c>
      <c r="D404" t="s">
        <v>54</v>
      </c>
      <c r="E404" t="s">
        <v>103</v>
      </c>
      <c r="F404" s="14"/>
      <c r="G404" s="14">
        <v>120</v>
      </c>
      <c r="H404" s="14">
        <v>120</v>
      </c>
    </row>
    <row r="405" spans="3:8" x14ac:dyDescent="0.25">
      <c r="D405" s="18">
        <v>46240</v>
      </c>
      <c r="E405" t="s">
        <v>103</v>
      </c>
      <c r="F405" s="14">
        <v>120</v>
      </c>
      <c r="G405" s="14"/>
      <c r="H405" s="14">
        <v>120</v>
      </c>
    </row>
    <row r="406" spans="3:8" x14ac:dyDescent="0.25">
      <c r="C406" s="15">
        <v>4142</v>
      </c>
      <c r="D406" t="s">
        <v>54</v>
      </c>
      <c r="E406" t="s">
        <v>103</v>
      </c>
      <c r="F406" s="14"/>
      <c r="G406" s="14">
        <v>30</v>
      </c>
      <c r="H406" s="14">
        <v>30</v>
      </c>
    </row>
    <row r="407" spans="3:8" x14ac:dyDescent="0.25">
      <c r="D407" s="18">
        <v>46240</v>
      </c>
      <c r="E407" t="s">
        <v>103</v>
      </c>
      <c r="F407" s="14">
        <v>30</v>
      </c>
      <c r="G407" s="14"/>
      <c r="H407" s="14">
        <v>30</v>
      </c>
    </row>
    <row r="408" spans="3:8" x14ac:dyDescent="0.25">
      <c r="C408" s="15">
        <v>4143</v>
      </c>
      <c r="D408" t="s">
        <v>51</v>
      </c>
      <c r="E408" t="s">
        <v>103</v>
      </c>
      <c r="F408" s="14"/>
      <c r="G408" s="14">
        <v>18.05</v>
      </c>
      <c r="H408" s="14">
        <v>18.05</v>
      </c>
    </row>
    <row r="409" spans="3:8" x14ac:dyDescent="0.25">
      <c r="D409" s="18">
        <v>46237</v>
      </c>
      <c r="E409" t="s">
        <v>103</v>
      </c>
      <c r="F409" s="14">
        <v>18</v>
      </c>
      <c r="G409" s="14"/>
      <c r="H409" s="14">
        <v>18</v>
      </c>
    </row>
    <row r="410" spans="3:8" x14ac:dyDescent="0.25">
      <c r="C410" s="15">
        <v>4145</v>
      </c>
      <c r="D410" t="s">
        <v>54</v>
      </c>
      <c r="E410" t="s">
        <v>102</v>
      </c>
      <c r="F410" s="14"/>
      <c r="G410" s="14">
        <v>19.87</v>
      </c>
      <c r="H410" s="14">
        <v>19.87</v>
      </c>
    </row>
    <row r="411" spans="3:8" x14ac:dyDescent="0.25">
      <c r="D411" s="18">
        <v>46240</v>
      </c>
      <c r="E411" t="s">
        <v>102</v>
      </c>
      <c r="F411" s="14">
        <v>20</v>
      </c>
      <c r="G411" s="14"/>
      <c r="H411" s="14">
        <v>20</v>
      </c>
    </row>
    <row r="412" spans="3:8" x14ac:dyDescent="0.25">
      <c r="C412" s="15">
        <v>4147</v>
      </c>
      <c r="D412" t="s">
        <v>54</v>
      </c>
      <c r="E412" t="s">
        <v>101</v>
      </c>
      <c r="F412" s="14"/>
      <c r="G412" s="14">
        <v>255</v>
      </c>
      <c r="H412" s="14">
        <v>255</v>
      </c>
    </row>
    <row r="413" spans="3:8" x14ac:dyDescent="0.25">
      <c r="D413" s="18">
        <v>46240</v>
      </c>
      <c r="E413" t="s">
        <v>101</v>
      </c>
      <c r="F413" s="14">
        <v>255</v>
      </c>
      <c r="G413" s="14"/>
      <c r="H413" s="14">
        <v>255</v>
      </c>
    </row>
    <row r="414" spans="3:8" x14ac:dyDescent="0.25">
      <c r="C414" s="15">
        <v>4151</v>
      </c>
      <c r="D414" t="s">
        <v>52</v>
      </c>
      <c r="E414" t="s">
        <v>101</v>
      </c>
      <c r="F414" s="14"/>
      <c r="G414" s="14">
        <v>54</v>
      </c>
      <c r="H414" s="14">
        <v>54</v>
      </c>
    </row>
    <row r="415" spans="3:8" x14ac:dyDescent="0.25">
      <c r="D415" s="18">
        <v>46238</v>
      </c>
      <c r="E415" t="s">
        <v>101</v>
      </c>
      <c r="F415" s="14">
        <v>54</v>
      </c>
      <c r="G415" s="14"/>
      <c r="H415" s="14">
        <v>54</v>
      </c>
    </row>
    <row r="416" spans="3:8" x14ac:dyDescent="0.25">
      <c r="C416" s="15">
        <v>4155</v>
      </c>
      <c r="D416" t="s">
        <v>52</v>
      </c>
      <c r="E416" t="s">
        <v>101</v>
      </c>
      <c r="F416" s="14"/>
      <c r="G416" s="14">
        <v>100</v>
      </c>
      <c r="H416" s="14">
        <v>100</v>
      </c>
    </row>
    <row r="417" spans="3:8" x14ac:dyDescent="0.25">
      <c r="D417" s="18">
        <v>46238</v>
      </c>
      <c r="E417" t="s">
        <v>101</v>
      </c>
      <c r="F417" s="14">
        <v>100</v>
      </c>
      <c r="G417" s="14"/>
      <c r="H417" s="14">
        <v>100</v>
      </c>
    </row>
    <row r="418" spans="3:8" x14ac:dyDescent="0.25">
      <c r="C418" s="15">
        <v>4159</v>
      </c>
      <c r="D418" t="s">
        <v>2</v>
      </c>
      <c r="E418" t="s">
        <v>101</v>
      </c>
      <c r="F418" s="14"/>
      <c r="G418" s="14">
        <v>408.7</v>
      </c>
      <c r="H418" s="14">
        <v>408.7</v>
      </c>
    </row>
    <row r="419" spans="3:8" x14ac:dyDescent="0.25">
      <c r="D419" s="18">
        <v>46241</v>
      </c>
      <c r="E419" t="s">
        <v>101</v>
      </c>
      <c r="F419" s="14">
        <v>409</v>
      </c>
      <c r="G419" s="14"/>
      <c r="H419" s="14">
        <v>409</v>
      </c>
    </row>
    <row r="420" spans="3:8" x14ac:dyDescent="0.25">
      <c r="C420" s="15">
        <v>4160</v>
      </c>
      <c r="D420" t="s">
        <v>2</v>
      </c>
      <c r="E420" t="s">
        <v>101</v>
      </c>
      <c r="F420" s="14"/>
      <c r="G420" s="14">
        <v>408.7</v>
      </c>
      <c r="H420" s="14">
        <v>408.7</v>
      </c>
    </row>
    <row r="421" spans="3:8" x14ac:dyDescent="0.25">
      <c r="D421" s="18">
        <v>46241</v>
      </c>
      <c r="E421" t="s">
        <v>101</v>
      </c>
      <c r="F421" s="14">
        <v>409</v>
      </c>
      <c r="G421" s="14"/>
      <c r="H421" s="14">
        <v>409</v>
      </c>
    </row>
    <row r="422" spans="3:8" x14ac:dyDescent="0.25">
      <c r="C422" s="15">
        <v>4161</v>
      </c>
      <c r="D422" t="s">
        <v>52</v>
      </c>
      <c r="E422" t="s">
        <v>101</v>
      </c>
      <c r="F422" s="14"/>
      <c r="G422" s="14">
        <v>360.25</v>
      </c>
      <c r="H422" s="14">
        <v>360.25</v>
      </c>
    </row>
    <row r="423" spans="3:8" x14ac:dyDescent="0.25">
      <c r="D423" s="18">
        <v>46238</v>
      </c>
      <c r="E423" t="s">
        <v>101</v>
      </c>
      <c r="F423" s="14">
        <v>360</v>
      </c>
      <c r="G423" s="14"/>
      <c r="H423" s="14">
        <v>360</v>
      </c>
    </row>
    <row r="424" spans="3:8" x14ac:dyDescent="0.25">
      <c r="C424" s="15">
        <v>4163</v>
      </c>
      <c r="D424" t="s">
        <v>52</v>
      </c>
      <c r="E424" t="s">
        <v>101</v>
      </c>
      <c r="F424" s="14"/>
      <c r="G424" s="14">
        <v>53.8</v>
      </c>
      <c r="H424" s="14">
        <v>53.8</v>
      </c>
    </row>
    <row r="425" spans="3:8" x14ac:dyDescent="0.25">
      <c r="D425" s="18">
        <v>46238</v>
      </c>
      <c r="E425" t="s">
        <v>101</v>
      </c>
      <c r="F425" s="14">
        <v>54</v>
      </c>
      <c r="G425" s="14"/>
      <c r="H425" s="14">
        <v>54</v>
      </c>
    </row>
    <row r="426" spans="3:8" x14ac:dyDescent="0.25">
      <c r="C426" s="15">
        <v>4165</v>
      </c>
      <c r="D426" t="s">
        <v>52</v>
      </c>
      <c r="E426" t="s">
        <v>101</v>
      </c>
      <c r="F426" s="14"/>
      <c r="G426" s="14">
        <v>120</v>
      </c>
      <c r="H426" s="14">
        <v>120</v>
      </c>
    </row>
    <row r="427" spans="3:8" x14ac:dyDescent="0.25">
      <c r="D427" s="18">
        <v>46238</v>
      </c>
      <c r="E427" t="s">
        <v>101</v>
      </c>
      <c r="F427" s="14">
        <v>120</v>
      </c>
      <c r="G427" s="14"/>
      <c r="H427" s="14">
        <v>120</v>
      </c>
    </row>
    <row r="428" spans="3:8" x14ac:dyDescent="0.25">
      <c r="C428" s="15">
        <v>4166</v>
      </c>
      <c r="D428" t="s">
        <v>52</v>
      </c>
      <c r="E428" t="s">
        <v>103</v>
      </c>
      <c r="F428" s="14"/>
      <c r="G428" s="14">
        <v>57</v>
      </c>
      <c r="H428" s="14">
        <v>57</v>
      </c>
    </row>
    <row r="429" spans="3:8" x14ac:dyDescent="0.25">
      <c r="D429" s="18">
        <v>46238</v>
      </c>
      <c r="E429" t="s">
        <v>103</v>
      </c>
      <c r="F429" s="14">
        <v>57</v>
      </c>
      <c r="G429" s="14"/>
      <c r="H429" s="14">
        <v>57</v>
      </c>
    </row>
    <row r="430" spans="3:8" x14ac:dyDescent="0.25">
      <c r="C430" s="15">
        <v>4173</v>
      </c>
      <c r="D430" t="s">
        <v>2</v>
      </c>
      <c r="E430" t="s">
        <v>101</v>
      </c>
      <c r="F430" s="14"/>
      <c r="G430" s="14">
        <v>345.8</v>
      </c>
      <c r="H430" s="14">
        <v>345.8</v>
      </c>
    </row>
    <row r="431" spans="3:8" x14ac:dyDescent="0.25">
      <c r="D431" s="18">
        <v>46241</v>
      </c>
      <c r="E431" t="s">
        <v>101</v>
      </c>
      <c r="F431" s="14">
        <v>346</v>
      </c>
      <c r="G431" s="14"/>
      <c r="H431" s="14">
        <v>346</v>
      </c>
    </row>
    <row r="432" spans="3:8" x14ac:dyDescent="0.25">
      <c r="C432" s="15">
        <v>4179</v>
      </c>
      <c r="D432" t="s">
        <v>2</v>
      </c>
      <c r="E432" t="s">
        <v>103</v>
      </c>
      <c r="F432" s="14"/>
      <c r="G432" s="14">
        <v>110</v>
      </c>
      <c r="H432" s="14">
        <v>110</v>
      </c>
    </row>
    <row r="433" spans="3:8" x14ac:dyDescent="0.25">
      <c r="D433" s="18">
        <v>46241</v>
      </c>
      <c r="E433" t="s">
        <v>103</v>
      </c>
      <c r="F433" s="14">
        <v>110</v>
      </c>
      <c r="G433" s="14"/>
      <c r="H433" s="14">
        <v>110</v>
      </c>
    </row>
    <row r="434" spans="3:8" x14ac:dyDescent="0.25">
      <c r="C434" s="15">
        <v>4180</v>
      </c>
      <c r="D434" t="s">
        <v>53</v>
      </c>
      <c r="E434" t="s">
        <v>101</v>
      </c>
      <c r="F434" s="14"/>
      <c r="G434" s="14">
        <v>100</v>
      </c>
      <c r="H434" s="14">
        <v>100</v>
      </c>
    </row>
    <row r="435" spans="3:8" x14ac:dyDescent="0.25">
      <c r="D435" s="18">
        <v>46239</v>
      </c>
      <c r="E435" t="s">
        <v>101</v>
      </c>
      <c r="F435" s="14">
        <v>100</v>
      </c>
      <c r="G435" s="14"/>
      <c r="H435" s="14">
        <v>100</v>
      </c>
    </row>
    <row r="436" spans="3:8" x14ac:dyDescent="0.25">
      <c r="C436" s="15">
        <v>4181</v>
      </c>
      <c r="D436" t="s">
        <v>53</v>
      </c>
      <c r="E436" t="s">
        <v>101</v>
      </c>
      <c r="F436" s="14"/>
      <c r="G436" s="14">
        <v>54</v>
      </c>
      <c r="H436" s="14">
        <v>54</v>
      </c>
    </row>
    <row r="437" spans="3:8" x14ac:dyDescent="0.25">
      <c r="E437" t="s">
        <v>103</v>
      </c>
      <c r="F437" s="14"/>
      <c r="G437" s="14">
        <v>80</v>
      </c>
      <c r="H437" s="14">
        <v>80</v>
      </c>
    </row>
    <row r="438" spans="3:8" x14ac:dyDescent="0.25">
      <c r="D438" s="18">
        <v>46239</v>
      </c>
      <c r="E438" t="s">
        <v>101</v>
      </c>
      <c r="F438" s="14">
        <v>54</v>
      </c>
      <c r="G438" s="14"/>
      <c r="H438" s="14">
        <v>54</v>
      </c>
    </row>
    <row r="439" spans="3:8" x14ac:dyDescent="0.25">
      <c r="E439" t="s">
        <v>103</v>
      </c>
      <c r="F439" s="14">
        <v>80</v>
      </c>
      <c r="G439" s="14"/>
      <c r="H439" s="14">
        <v>80</v>
      </c>
    </row>
    <row r="440" spans="3:8" x14ac:dyDescent="0.25">
      <c r="C440" s="15">
        <v>4185</v>
      </c>
      <c r="D440" t="s">
        <v>53</v>
      </c>
      <c r="E440" t="s">
        <v>101</v>
      </c>
      <c r="F440" s="14"/>
      <c r="G440" s="14">
        <v>525.45000000000005</v>
      </c>
      <c r="H440" s="14">
        <v>525.45000000000005</v>
      </c>
    </row>
    <row r="441" spans="3:8" x14ac:dyDescent="0.25">
      <c r="D441" s="18">
        <v>46239</v>
      </c>
      <c r="E441" t="s">
        <v>101</v>
      </c>
      <c r="F441" s="14">
        <v>525</v>
      </c>
      <c r="G441" s="14"/>
      <c r="H441" s="14">
        <v>525</v>
      </c>
    </row>
    <row r="442" spans="3:8" x14ac:dyDescent="0.25">
      <c r="C442" s="15">
        <v>4190</v>
      </c>
      <c r="D442" t="s">
        <v>56</v>
      </c>
      <c r="E442" t="s">
        <v>101</v>
      </c>
      <c r="F442" s="14"/>
      <c r="G442" s="14">
        <v>240</v>
      </c>
      <c r="H442" s="14">
        <v>240</v>
      </c>
    </row>
    <row r="443" spans="3:8" x14ac:dyDescent="0.25">
      <c r="D443" s="18">
        <v>46243</v>
      </c>
      <c r="E443" t="s">
        <v>101</v>
      </c>
      <c r="F443" s="14">
        <v>120</v>
      </c>
      <c r="G443" s="14"/>
      <c r="H443" s="14">
        <v>120</v>
      </c>
    </row>
    <row r="444" spans="3:8" x14ac:dyDescent="0.25">
      <c r="C444" s="15">
        <v>4195</v>
      </c>
      <c r="D444" t="s">
        <v>57</v>
      </c>
      <c r="E444" t="s">
        <v>103</v>
      </c>
      <c r="F444" s="14"/>
      <c r="G444" s="14">
        <v>80</v>
      </c>
      <c r="H444" s="14">
        <v>80</v>
      </c>
    </row>
    <row r="445" spans="3:8" x14ac:dyDescent="0.25">
      <c r="D445" s="18">
        <v>46244</v>
      </c>
      <c r="E445" t="s">
        <v>103</v>
      </c>
      <c r="F445" s="14">
        <v>80</v>
      </c>
      <c r="G445" s="14"/>
      <c r="H445" s="14">
        <v>80</v>
      </c>
    </row>
    <row r="446" spans="3:8" x14ac:dyDescent="0.25">
      <c r="C446" s="15">
        <v>4199</v>
      </c>
      <c r="D446" t="s">
        <v>53</v>
      </c>
      <c r="E446" t="s">
        <v>101</v>
      </c>
      <c r="F446" s="14"/>
      <c r="G446" s="14">
        <v>120</v>
      </c>
      <c r="H446" s="14">
        <v>120</v>
      </c>
    </row>
    <row r="447" spans="3:8" x14ac:dyDescent="0.25">
      <c r="D447" s="18">
        <v>46239</v>
      </c>
      <c r="E447" t="s">
        <v>101</v>
      </c>
      <c r="F447" s="14">
        <v>120</v>
      </c>
      <c r="G447" s="14"/>
      <c r="H447" s="14">
        <v>120</v>
      </c>
    </row>
    <row r="448" spans="3:8" x14ac:dyDescent="0.25">
      <c r="C448" s="15">
        <v>4201</v>
      </c>
      <c r="D448" t="s">
        <v>57</v>
      </c>
      <c r="E448" t="s">
        <v>101</v>
      </c>
      <c r="F448" s="14"/>
      <c r="G448" s="14">
        <v>263.60000000000002</v>
      </c>
      <c r="H448" s="14">
        <v>263.60000000000002</v>
      </c>
    </row>
    <row r="449" spans="3:8" x14ac:dyDescent="0.25">
      <c r="D449" s="18">
        <v>46244</v>
      </c>
      <c r="E449" t="s">
        <v>101</v>
      </c>
      <c r="F449" s="14">
        <v>264</v>
      </c>
      <c r="G449" s="14"/>
      <c r="H449" s="14">
        <v>264</v>
      </c>
    </row>
    <row r="450" spans="3:8" x14ac:dyDescent="0.25">
      <c r="C450" s="15">
        <v>4213</v>
      </c>
      <c r="D450" t="s">
        <v>54</v>
      </c>
      <c r="E450" t="s">
        <v>103</v>
      </c>
      <c r="F450" s="14"/>
      <c r="G450" s="14">
        <v>164.6</v>
      </c>
      <c r="H450" s="14">
        <v>164.6</v>
      </c>
    </row>
    <row r="451" spans="3:8" x14ac:dyDescent="0.25">
      <c r="D451" s="18">
        <v>46240</v>
      </c>
      <c r="E451" t="s">
        <v>103</v>
      </c>
      <c r="F451" s="14">
        <v>165</v>
      </c>
      <c r="G451" s="14"/>
      <c r="H451" s="14">
        <v>165</v>
      </c>
    </row>
    <row r="452" spans="3:8" x14ac:dyDescent="0.25">
      <c r="D452" s="18">
        <v>46244</v>
      </c>
      <c r="E452" t="s">
        <v>103</v>
      </c>
      <c r="F452" s="14">
        <v>5</v>
      </c>
      <c r="G452" s="14"/>
      <c r="H452" s="14">
        <v>5</v>
      </c>
    </row>
    <row r="453" spans="3:8" x14ac:dyDescent="0.25">
      <c r="C453" s="15">
        <v>4214</v>
      </c>
      <c r="D453" s="18">
        <v>46244</v>
      </c>
      <c r="E453" t="s">
        <v>103</v>
      </c>
      <c r="F453" s="14">
        <v>29</v>
      </c>
      <c r="G453" s="14"/>
      <c r="H453" s="14">
        <v>29</v>
      </c>
    </row>
    <row r="454" spans="3:8" x14ac:dyDescent="0.25">
      <c r="C454" s="15">
        <v>4218</v>
      </c>
      <c r="D454" t="s">
        <v>57</v>
      </c>
      <c r="E454" t="s">
        <v>101</v>
      </c>
      <c r="F454" s="14"/>
      <c r="G454" s="14">
        <v>120</v>
      </c>
      <c r="H454" s="14">
        <v>120</v>
      </c>
    </row>
    <row r="455" spans="3:8" x14ac:dyDescent="0.25">
      <c r="D455" s="18">
        <v>46244</v>
      </c>
      <c r="E455" t="s">
        <v>101</v>
      </c>
      <c r="F455" s="14">
        <v>120</v>
      </c>
      <c r="G455" s="14"/>
      <c r="H455" s="14">
        <v>120</v>
      </c>
    </row>
    <row r="456" spans="3:8" x14ac:dyDescent="0.25">
      <c r="C456" s="15">
        <v>4221</v>
      </c>
      <c r="D456" t="s">
        <v>58</v>
      </c>
      <c r="E456" t="s">
        <v>103</v>
      </c>
      <c r="F456" s="14"/>
      <c r="G456" s="14">
        <v>140</v>
      </c>
      <c r="H456" s="14">
        <v>140</v>
      </c>
    </row>
    <row r="457" spans="3:8" x14ac:dyDescent="0.25">
      <c r="D457" s="18">
        <v>46245</v>
      </c>
      <c r="E457" t="s">
        <v>103</v>
      </c>
      <c r="F457" s="14">
        <v>140</v>
      </c>
      <c r="G457" s="14"/>
      <c r="H457" s="14">
        <v>140</v>
      </c>
    </row>
    <row r="458" spans="3:8" x14ac:dyDescent="0.25">
      <c r="C458" s="15">
        <v>4223</v>
      </c>
      <c r="D458" t="s">
        <v>54</v>
      </c>
      <c r="E458" t="s">
        <v>101</v>
      </c>
      <c r="F458" s="14"/>
      <c r="G458" s="14">
        <v>150</v>
      </c>
      <c r="H458" s="14">
        <v>150</v>
      </c>
    </row>
    <row r="459" spans="3:8" x14ac:dyDescent="0.25">
      <c r="D459" s="18">
        <v>46240</v>
      </c>
      <c r="E459" t="s">
        <v>101</v>
      </c>
      <c r="F459" s="14">
        <v>150</v>
      </c>
      <c r="G459" s="14"/>
      <c r="H459" s="14">
        <v>150</v>
      </c>
    </row>
    <row r="460" spans="3:8" x14ac:dyDescent="0.25">
      <c r="C460" s="15">
        <v>4225</v>
      </c>
      <c r="D460" t="s">
        <v>58</v>
      </c>
      <c r="E460" t="s">
        <v>103</v>
      </c>
      <c r="F460" s="14"/>
      <c r="G460" s="14">
        <v>30</v>
      </c>
      <c r="H460" s="14">
        <v>30</v>
      </c>
    </row>
    <row r="461" spans="3:8" x14ac:dyDescent="0.25">
      <c r="D461" s="18">
        <v>46245</v>
      </c>
      <c r="E461" t="s">
        <v>103</v>
      </c>
      <c r="F461" s="14">
        <v>30</v>
      </c>
      <c r="G461" s="14"/>
      <c r="H461" s="14">
        <v>30</v>
      </c>
    </row>
    <row r="462" spans="3:8" x14ac:dyDescent="0.25">
      <c r="C462" s="15">
        <v>4229</v>
      </c>
      <c r="D462" t="s">
        <v>54</v>
      </c>
      <c r="E462" t="s">
        <v>101</v>
      </c>
      <c r="F462" s="14"/>
      <c r="G462" s="14">
        <v>249.3</v>
      </c>
      <c r="H462" s="14">
        <v>249.3</v>
      </c>
    </row>
    <row r="463" spans="3:8" x14ac:dyDescent="0.25">
      <c r="D463" s="18">
        <v>46240</v>
      </c>
      <c r="E463" t="s">
        <v>101</v>
      </c>
      <c r="F463" s="14">
        <v>250</v>
      </c>
      <c r="G463" s="14"/>
      <c r="H463" s="14">
        <v>250</v>
      </c>
    </row>
    <row r="464" spans="3:8" x14ac:dyDescent="0.25">
      <c r="C464" s="15">
        <v>4234</v>
      </c>
      <c r="D464" t="s">
        <v>2</v>
      </c>
      <c r="E464" t="s">
        <v>101</v>
      </c>
      <c r="F464" s="14"/>
      <c r="G464" s="14">
        <v>300</v>
      </c>
      <c r="H464" s="14">
        <v>300</v>
      </c>
    </row>
    <row r="465" spans="3:8" x14ac:dyDescent="0.25">
      <c r="D465" s="18">
        <v>46241</v>
      </c>
      <c r="E465" t="s">
        <v>101</v>
      </c>
      <c r="F465" s="14">
        <v>300</v>
      </c>
      <c r="G465" s="14"/>
      <c r="H465" s="14">
        <v>300</v>
      </c>
    </row>
    <row r="466" spans="3:8" x14ac:dyDescent="0.25">
      <c r="C466" s="15">
        <v>4236</v>
      </c>
      <c r="D466" t="s">
        <v>2</v>
      </c>
      <c r="E466" t="s">
        <v>103</v>
      </c>
      <c r="F466" s="14"/>
      <c r="G466" s="14">
        <v>80</v>
      </c>
      <c r="H466" s="14">
        <v>80</v>
      </c>
    </row>
    <row r="467" spans="3:8" x14ac:dyDescent="0.25">
      <c r="D467" s="18">
        <v>46241</v>
      </c>
      <c r="E467" t="s">
        <v>103</v>
      </c>
      <c r="F467" s="14">
        <v>80</v>
      </c>
      <c r="G467" s="14"/>
      <c r="H467" s="14">
        <v>80</v>
      </c>
    </row>
    <row r="468" spans="3:8" x14ac:dyDescent="0.25">
      <c r="C468" s="15">
        <v>4246</v>
      </c>
      <c r="D468" t="s">
        <v>59</v>
      </c>
      <c r="E468" t="s">
        <v>101</v>
      </c>
      <c r="F468" s="14"/>
      <c r="G468" s="14">
        <v>10</v>
      </c>
      <c r="H468" s="14">
        <v>10</v>
      </c>
    </row>
    <row r="469" spans="3:8" x14ac:dyDescent="0.25">
      <c r="D469" s="18">
        <v>46246</v>
      </c>
      <c r="E469" t="s">
        <v>101</v>
      </c>
      <c r="F469" s="14">
        <v>10</v>
      </c>
      <c r="G469" s="14"/>
      <c r="H469" s="14">
        <v>10</v>
      </c>
    </row>
    <row r="470" spans="3:8" x14ac:dyDescent="0.25">
      <c r="C470" s="15">
        <v>4249</v>
      </c>
      <c r="D470" t="s">
        <v>2</v>
      </c>
      <c r="E470" t="s">
        <v>103</v>
      </c>
      <c r="F470" s="14"/>
      <c r="G470" s="14">
        <v>75.8</v>
      </c>
      <c r="H470" s="14">
        <v>75.8</v>
      </c>
    </row>
    <row r="471" spans="3:8" x14ac:dyDescent="0.25">
      <c r="D471" s="18">
        <v>46241</v>
      </c>
      <c r="E471" t="s">
        <v>103</v>
      </c>
      <c r="F471" s="14">
        <v>60</v>
      </c>
      <c r="G471" s="14"/>
      <c r="H471" s="14">
        <v>60</v>
      </c>
    </row>
    <row r="472" spans="3:8" x14ac:dyDescent="0.25">
      <c r="C472" s="15">
        <v>4250</v>
      </c>
      <c r="D472" t="s">
        <v>59</v>
      </c>
      <c r="E472" t="s">
        <v>101</v>
      </c>
      <c r="F472" s="14"/>
      <c r="G472" s="14">
        <v>56.7</v>
      </c>
      <c r="H472" s="14">
        <v>56.7</v>
      </c>
    </row>
    <row r="473" spans="3:8" x14ac:dyDescent="0.25">
      <c r="D473" s="18">
        <v>46246</v>
      </c>
      <c r="E473" t="s">
        <v>101</v>
      </c>
      <c r="F473" s="14">
        <v>57</v>
      </c>
      <c r="G473" s="14"/>
      <c r="H473" s="14">
        <v>57</v>
      </c>
    </row>
    <row r="474" spans="3:8" x14ac:dyDescent="0.25">
      <c r="C474" s="15">
        <v>4252</v>
      </c>
      <c r="D474" t="s">
        <v>59</v>
      </c>
      <c r="E474" t="s">
        <v>101</v>
      </c>
      <c r="F474" s="14"/>
      <c r="G474" s="14">
        <v>123.2</v>
      </c>
      <c r="H474" s="14">
        <v>123.2</v>
      </c>
    </row>
    <row r="475" spans="3:8" x14ac:dyDescent="0.25">
      <c r="D475" s="18">
        <v>46246</v>
      </c>
      <c r="E475" t="s">
        <v>101</v>
      </c>
      <c r="F475" s="14">
        <v>124</v>
      </c>
      <c r="G475" s="14"/>
      <c r="H475" s="14">
        <v>124</v>
      </c>
    </row>
    <row r="476" spans="3:8" x14ac:dyDescent="0.25">
      <c r="C476" s="15">
        <v>4265</v>
      </c>
      <c r="D476" t="s">
        <v>55</v>
      </c>
      <c r="E476" t="s">
        <v>101</v>
      </c>
      <c r="F476" s="14"/>
      <c r="G476" s="14">
        <v>540</v>
      </c>
      <c r="H476" s="14">
        <v>540</v>
      </c>
    </row>
    <row r="477" spans="3:8" x14ac:dyDescent="0.25">
      <c r="C477" s="15">
        <v>4268</v>
      </c>
      <c r="D477" t="s">
        <v>59</v>
      </c>
      <c r="E477" t="s">
        <v>103</v>
      </c>
      <c r="F477" s="14"/>
      <c r="G477" s="14">
        <v>110</v>
      </c>
      <c r="H477" s="14">
        <v>110</v>
      </c>
    </row>
    <row r="478" spans="3:8" x14ac:dyDescent="0.25">
      <c r="D478" s="18">
        <v>46246</v>
      </c>
      <c r="E478" t="s">
        <v>103</v>
      </c>
      <c r="F478" s="14">
        <v>110</v>
      </c>
      <c r="G478" s="14"/>
      <c r="H478" s="14">
        <v>110</v>
      </c>
    </row>
    <row r="479" spans="3:8" x14ac:dyDescent="0.25">
      <c r="C479" s="15">
        <v>4272</v>
      </c>
      <c r="D479" t="s">
        <v>57</v>
      </c>
      <c r="E479" t="s">
        <v>103</v>
      </c>
      <c r="F479" s="14"/>
      <c r="G479" s="14">
        <v>67</v>
      </c>
      <c r="H479" s="14">
        <v>67</v>
      </c>
    </row>
    <row r="480" spans="3:8" x14ac:dyDescent="0.25">
      <c r="D480" s="18">
        <v>46244</v>
      </c>
      <c r="E480" t="s">
        <v>103</v>
      </c>
      <c r="F480" s="14">
        <v>67</v>
      </c>
      <c r="G480" s="14"/>
      <c r="H480" s="14">
        <v>67</v>
      </c>
    </row>
    <row r="481" spans="3:8" x14ac:dyDescent="0.25">
      <c r="C481" s="15">
        <v>4274</v>
      </c>
      <c r="D481" t="s">
        <v>83</v>
      </c>
      <c r="E481" t="s">
        <v>101</v>
      </c>
      <c r="F481" s="14"/>
      <c r="G481" s="14">
        <v>123.2</v>
      </c>
      <c r="H481" s="14">
        <v>123.2</v>
      </c>
    </row>
    <row r="482" spans="3:8" x14ac:dyDescent="0.25">
      <c r="D482" s="18">
        <v>46247</v>
      </c>
      <c r="E482" t="s">
        <v>101</v>
      </c>
      <c r="F482" s="14">
        <v>124</v>
      </c>
      <c r="G482" s="14"/>
      <c r="H482" s="14">
        <v>124</v>
      </c>
    </row>
    <row r="483" spans="3:8" x14ac:dyDescent="0.25">
      <c r="C483" s="15">
        <v>4278</v>
      </c>
      <c r="D483" t="s">
        <v>83</v>
      </c>
      <c r="E483" t="s">
        <v>101</v>
      </c>
      <c r="F483" s="14"/>
      <c r="G483" s="14">
        <v>40</v>
      </c>
      <c r="H483" s="14">
        <v>40</v>
      </c>
    </row>
    <row r="484" spans="3:8" x14ac:dyDescent="0.25">
      <c r="D484" s="18">
        <v>46247</v>
      </c>
      <c r="E484" t="s">
        <v>101</v>
      </c>
      <c r="F484" s="14">
        <v>40</v>
      </c>
      <c r="G484" s="14"/>
      <c r="H484" s="14">
        <v>40</v>
      </c>
    </row>
    <row r="485" spans="3:8" x14ac:dyDescent="0.25">
      <c r="C485" s="15">
        <v>4280</v>
      </c>
      <c r="D485" t="s">
        <v>83</v>
      </c>
      <c r="E485" t="s">
        <v>103</v>
      </c>
      <c r="F485" s="14"/>
      <c r="G485" s="14">
        <v>120</v>
      </c>
      <c r="H485" s="14">
        <v>120</v>
      </c>
    </row>
    <row r="486" spans="3:8" x14ac:dyDescent="0.25">
      <c r="D486" s="18">
        <v>46247</v>
      </c>
      <c r="E486" t="s">
        <v>103</v>
      </c>
      <c r="F486" s="14">
        <v>120</v>
      </c>
      <c r="G486" s="14"/>
      <c r="H486" s="14">
        <v>120</v>
      </c>
    </row>
    <row r="487" spans="3:8" x14ac:dyDescent="0.25">
      <c r="C487" s="15">
        <v>4282</v>
      </c>
      <c r="D487" t="s">
        <v>57</v>
      </c>
      <c r="E487" t="s">
        <v>103</v>
      </c>
      <c r="F487" s="14"/>
      <c r="G487" s="14">
        <v>80</v>
      </c>
      <c r="H487" s="14">
        <v>80</v>
      </c>
    </row>
    <row r="488" spans="3:8" x14ac:dyDescent="0.25">
      <c r="D488" s="18">
        <v>46244</v>
      </c>
      <c r="E488" t="s">
        <v>103</v>
      </c>
      <c r="F488" s="14">
        <v>80</v>
      </c>
      <c r="G488" s="14"/>
      <c r="H488" s="14">
        <v>80</v>
      </c>
    </row>
    <row r="489" spans="3:8" x14ac:dyDescent="0.25">
      <c r="C489" s="15">
        <v>4291</v>
      </c>
      <c r="D489" t="s">
        <v>58</v>
      </c>
      <c r="E489" t="s">
        <v>103</v>
      </c>
      <c r="F489" s="14"/>
      <c r="G489" s="14">
        <v>111.2</v>
      </c>
      <c r="H489" s="14">
        <v>111.2</v>
      </c>
    </row>
    <row r="490" spans="3:8" x14ac:dyDescent="0.25">
      <c r="D490" s="18">
        <v>46245</v>
      </c>
      <c r="E490" t="s">
        <v>103</v>
      </c>
      <c r="F490" s="14">
        <v>111</v>
      </c>
      <c r="G490" s="14"/>
      <c r="H490" s="14">
        <v>111</v>
      </c>
    </row>
    <row r="491" spans="3:8" x14ac:dyDescent="0.25">
      <c r="C491" s="15">
        <v>4298</v>
      </c>
      <c r="D491" t="s">
        <v>23</v>
      </c>
      <c r="E491" t="s">
        <v>103</v>
      </c>
      <c r="F491" s="14"/>
      <c r="G491" s="14">
        <v>120</v>
      </c>
      <c r="H491" s="14">
        <v>120</v>
      </c>
    </row>
    <row r="492" spans="3:8" x14ac:dyDescent="0.25">
      <c r="D492" s="18">
        <v>46248</v>
      </c>
      <c r="E492" t="s">
        <v>103</v>
      </c>
      <c r="F492" s="14">
        <v>120</v>
      </c>
      <c r="G492" s="14"/>
      <c r="H492" s="14">
        <v>120</v>
      </c>
    </row>
    <row r="493" spans="3:8" x14ac:dyDescent="0.25">
      <c r="C493" s="15">
        <v>4305</v>
      </c>
      <c r="D493" t="s">
        <v>23</v>
      </c>
      <c r="E493" t="s">
        <v>101</v>
      </c>
      <c r="F493" s="14"/>
      <c r="G493" s="14">
        <v>10</v>
      </c>
      <c r="H493" s="14">
        <v>10</v>
      </c>
    </row>
    <row r="494" spans="3:8" x14ac:dyDescent="0.25">
      <c r="D494" s="18">
        <v>46248</v>
      </c>
      <c r="E494" t="s">
        <v>101</v>
      </c>
      <c r="F494" s="14">
        <v>10</v>
      </c>
      <c r="G494" s="14"/>
      <c r="H494" s="14">
        <v>10</v>
      </c>
    </row>
    <row r="495" spans="3:8" x14ac:dyDescent="0.25">
      <c r="C495" s="15">
        <v>4317</v>
      </c>
      <c r="D495" t="s">
        <v>59</v>
      </c>
      <c r="E495" t="s">
        <v>103</v>
      </c>
      <c r="F495" s="14"/>
      <c r="G495" s="14">
        <v>111.2</v>
      </c>
      <c r="H495" s="14">
        <v>111.2</v>
      </c>
    </row>
    <row r="496" spans="3:8" x14ac:dyDescent="0.25">
      <c r="D496" s="18">
        <v>46246</v>
      </c>
      <c r="E496" t="s">
        <v>103</v>
      </c>
      <c r="F496" s="14">
        <v>111</v>
      </c>
      <c r="G496" s="14"/>
      <c r="H496" s="14">
        <v>111</v>
      </c>
    </row>
    <row r="497" spans="3:8" x14ac:dyDescent="0.25">
      <c r="C497" s="15">
        <v>4336</v>
      </c>
      <c r="D497" t="s">
        <v>60</v>
      </c>
      <c r="E497" t="s">
        <v>103</v>
      </c>
      <c r="F497" s="14"/>
      <c r="G497" s="14">
        <v>120</v>
      </c>
      <c r="H497" s="14">
        <v>120</v>
      </c>
    </row>
    <row r="498" spans="3:8" x14ac:dyDescent="0.25">
      <c r="D498" s="18">
        <v>46251</v>
      </c>
      <c r="E498" t="s">
        <v>103</v>
      </c>
      <c r="F498" s="14">
        <v>120</v>
      </c>
      <c r="G498" s="14"/>
      <c r="H498" s="14">
        <v>120</v>
      </c>
    </row>
    <row r="499" spans="3:8" x14ac:dyDescent="0.25">
      <c r="C499" s="15">
        <v>4341</v>
      </c>
      <c r="D499" t="s">
        <v>60</v>
      </c>
      <c r="E499" t="s">
        <v>101</v>
      </c>
      <c r="F499" s="14"/>
      <c r="G499" s="14">
        <v>36.700000000000003</v>
      </c>
      <c r="H499" s="14">
        <v>36.700000000000003</v>
      </c>
    </row>
    <row r="500" spans="3:8" x14ac:dyDescent="0.25">
      <c r="D500" s="18">
        <v>46251</v>
      </c>
      <c r="E500" t="s">
        <v>101</v>
      </c>
      <c r="F500" s="14">
        <v>37</v>
      </c>
      <c r="G500" s="14"/>
      <c r="H500" s="14">
        <v>37</v>
      </c>
    </row>
    <row r="501" spans="3:8" x14ac:dyDescent="0.25">
      <c r="C501" s="15">
        <v>4346</v>
      </c>
      <c r="D501" t="s">
        <v>83</v>
      </c>
      <c r="E501" t="s">
        <v>103</v>
      </c>
      <c r="F501" s="14"/>
      <c r="G501" s="14">
        <v>60.9</v>
      </c>
      <c r="H501" s="14">
        <v>60.9</v>
      </c>
    </row>
    <row r="502" spans="3:8" x14ac:dyDescent="0.25">
      <c r="D502" s="18">
        <v>46247</v>
      </c>
      <c r="E502" t="s">
        <v>103</v>
      </c>
      <c r="F502" s="14">
        <v>61</v>
      </c>
      <c r="G502" s="14"/>
      <c r="H502" s="14">
        <v>61</v>
      </c>
    </row>
    <row r="503" spans="3:8" x14ac:dyDescent="0.25">
      <c r="C503" s="15">
        <v>4350</v>
      </c>
      <c r="D503" t="s">
        <v>83</v>
      </c>
      <c r="E503" t="s">
        <v>101</v>
      </c>
      <c r="F503" s="14"/>
      <c r="G503" s="14">
        <v>120</v>
      </c>
      <c r="H503" s="14">
        <v>120</v>
      </c>
    </row>
    <row r="504" spans="3:8" x14ac:dyDescent="0.25">
      <c r="D504" s="18">
        <v>46247</v>
      </c>
      <c r="E504" t="s">
        <v>101</v>
      </c>
      <c r="F504" s="14">
        <v>120</v>
      </c>
      <c r="G504" s="14"/>
      <c r="H504" s="14">
        <v>120</v>
      </c>
    </row>
    <row r="505" spans="3:8" x14ac:dyDescent="0.25">
      <c r="C505" s="15">
        <v>4355</v>
      </c>
      <c r="D505" t="s">
        <v>60</v>
      </c>
      <c r="E505" t="s">
        <v>101</v>
      </c>
      <c r="F505" s="14"/>
      <c r="G505" s="14">
        <v>340.3</v>
      </c>
      <c r="H505" s="14">
        <v>340.3</v>
      </c>
    </row>
    <row r="506" spans="3:8" x14ac:dyDescent="0.25">
      <c r="D506" s="18">
        <v>46251</v>
      </c>
      <c r="E506" t="s">
        <v>101</v>
      </c>
      <c r="F506" s="14">
        <v>340</v>
      </c>
      <c r="G506" s="14"/>
      <c r="H506" s="14">
        <v>340</v>
      </c>
    </row>
    <row r="507" spans="3:8" x14ac:dyDescent="0.25">
      <c r="C507" s="15">
        <v>4359</v>
      </c>
      <c r="D507" t="s">
        <v>60</v>
      </c>
      <c r="E507" t="s">
        <v>101</v>
      </c>
      <c r="F507" s="14"/>
      <c r="G507" s="14">
        <v>123.2</v>
      </c>
      <c r="H507" s="14">
        <v>123.2</v>
      </c>
    </row>
    <row r="508" spans="3:8" x14ac:dyDescent="0.25">
      <c r="D508" s="18">
        <v>46251</v>
      </c>
      <c r="E508" t="s">
        <v>101</v>
      </c>
      <c r="F508" s="14">
        <v>124</v>
      </c>
      <c r="G508" s="14"/>
      <c r="H508" s="14">
        <v>124</v>
      </c>
    </row>
    <row r="509" spans="3:8" x14ac:dyDescent="0.25">
      <c r="C509" s="15">
        <v>4361</v>
      </c>
      <c r="D509" t="s">
        <v>25</v>
      </c>
      <c r="E509" t="s">
        <v>103</v>
      </c>
      <c r="F509" s="14"/>
      <c r="G509" s="14">
        <v>185</v>
      </c>
      <c r="H509" s="14">
        <v>185</v>
      </c>
    </row>
    <row r="510" spans="3:8" x14ac:dyDescent="0.25">
      <c r="D510" s="18">
        <v>46252</v>
      </c>
      <c r="E510" t="s">
        <v>103</v>
      </c>
      <c r="F510" s="14">
        <v>185</v>
      </c>
      <c r="G510" s="14"/>
      <c r="H510" s="14">
        <v>185</v>
      </c>
    </row>
    <row r="511" spans="3:8" x14ac:dyDescent="0.25">
      <c r="C511" s="15">
        <v>4367</v>
      </c>
      <c r="D511" t="s">
        <v>23</v>
      </c>
      <c r="E511" t="s">
        <v>103</v>
      </c>
      <c r="F511" s="14"/>
      <c r="G511" s="14">
        <v>60.9</v>
      </c>
      <c r="H511" s="14">
        <v>60.9</v>
      </c>
    </row>
    <row r="512" spans="3:8" x14ac:dyDescent="0.25">
      <c r="D512" s="18">
        <v>46248</v>
      </c>
      <c r="E512" t="s">
        <v>103</v>
      </c>
      <c r="F512" s="14">
        <v>61</v>
      </c>
      <c r="G512" s="14"/>
      <c r="H512" s="14">
        <v>61</v>
      </c>
    </row>
    <row r="513" spans="3:8" x14ac:dyDescent="0.25">
      <c r="C513" s="15">
        <v>4374</v>
      </c>
      <c r="D513" t="s">
        <v>25</v>
      </c>
      <c r="E513" t="s">
        <v>101</v>
      </c>
      <c r="F513" s="14"/>
      <c r="G513" s="14">
        <v>342</v>
      </c>
      <c r="H513" s="14">
        <v>342</v>
      </c>
    </row>
    <row r="514" spans="3:8" x14ac:dyDescent="0.25">
      <c r="D514" s="18">
        <v>46252</v>
      </c>
      <c r="E514" t="s">
        <v>101</v>
      </c>
      <c r="F514" s="14">
        <v>342</v>
      </c>
      <c r="G514" s="14"/>
      <c r="H514" s="14">
        <v>342</v>
      </c>
    </row>
    <row r="515" spans="3:8" x14ac:dyDescent="0.25">
      <c r="C515" s="15">
        <v>4387</v>
      </c>
      <c r="D515" t="s">
        <v>26</v>
      </c>
      <c r="E515" t="s">
        <v>101</v>
      </c>
      <c r="F515" s="14"/>
      <c r="G515" s="14">
        <v>475.8</v>
      </c>
      <c r="H515" s="14">
        <v>475.8</v>
      </c>
    </row>
    <row r="516" spans="3:8" x14ac:dyDescent="0.25">
      <c r="D516" s="18">
        <v>46253</v>
      </c>
      <c r="E516" t="s">
        <v>101</v>
      </c>
      <c r="F516" s="14">
        <v>476</v>
      </c>
      <c r="G516" s="14"/>
      <c r="H516" s="14">
        <v>476</v>
      </c>
    </row>
    <row r="517" spans="3:8" x14ac:dyDescent="0.25">
      <c r="C517" s="15">
        <v>4401</v>
      </c>
      <c r="D517" t="s">
        <v>26</v>
      </c>
      <c r="E517" t="s">
        <v>101</v>
      </c>
      <c r="F517" s="14"/>
      <c r="G517" s="14">
        <v>123.2</v>
      </c>
      <c r="H517" s="14">
        <v>123.2</v>
      </c>
    </row>
    <row r="518" spans="3:8" x14ac:dyDescent="0.25">
      <c r="D518" s="18">
        <v>46253</v>
      </c>
      <c r="E518" t="s">
        <v>101</v>
      </c>
      <c r="F518" s="14">
        <v>124</v>
      </c>
      <c r="G518" s="14"/>
      <c r="H518" s="14">
        <v>124</v>
      </c>
    </row>
    <row r="519" spans="3:8" x14ac:dyDescent="0.25">
      <c r="C519" s="15">
        <v>4402</v>
      </c>
      <c r="D519" t="s">
        <v>60</v>
      </c>
      <c r="E519" t="s">
        <v>103</v>
      </c>
      <c r="F519" s="14"/>
      <c r="G519" s="14">
        <v>65</v>
      </c>
      <c r="H519" s="14">
        <v>65</v>
      </c>
    </row>
    <row r="520" spans="3:8" x14ac:dyDescent="0.25">
      <c r="D520" t="s">
        <v>26</v>
      </c>
      <c r="E520" t="s">
        <v>103</v>
      </c>
      <c r="F520" s="14"/>
      <c r="G520" s="14">
        <v>180</v>
      </c>
      <c r="H520" s="14">
        <v>180</v>
      </c>
    </row>
    <row r="521" spans="3:8" x14ac:dyDescent="0.25">
      <c r="D521" s="18">
        <v>46251</v>
      </c>
      <c r="E521" t="s">
        <v>103</v>
      </c>
      <c r="F521" s="14">
        <v>65</v>
      </c>
      <c r="G521" s="14"/>
      <c r="H521" s="14">
        <v>65</v>
      </c>
    </row>
    <row r="522" spans="3:8" x14ac:dyDescent="0.25">
      <c r="D522" s="18">
        <v>46253</v>
      </c>
      <c r="E522" t="s">
        <v>103</v>
      </c>
      <c r="F522" s="14">
        <v>180</v>
      </c>
      <c r="G522" s="14"/>
      <c r="H522" s="14">
        <v>180</v>
      </c>
    </row>
    <row r="523" spans="3:8" x14ac:dyDescent="0.25">
      <c r="C523" s="15">
        <v>4405</v>
      </c>
      <c r="D523" t="s">
        <v>60</v>
      </c>
      <c r="E523" t="s">
        <v>101</v>
      </c>
      <c r="F523" s="14"/>
      <c r="G523" s="14">
        <v>625.9</v>
      </c>
      <c r="H523" s="14">
        <v>625.9</v>
      </c>
    </row>
    <row r="524" spans="3:8" x14ac:dyDescent="0.25">
      <c r="D524" t="s">
        <v>26</v>
      </c>
      <c r="E524" t="s">
        <v>101</v>
      </c>
      <c r="F524" s="14"/>
      <c r="G524" s="14">
        <v>47.39</v>
      </c>
      <c r="H524" s="14">
        <v>47.39</v>
      </c>
    </row>
    <row r="525" spans="3:8" x14ac:dyDescent="0.25">
      <c r="D525" s="18">
        <v>46251</v>
      </c>
      <c r="E525" t="s">
        <v>101</v>
      </c>
      <c r="F525" s="14">
        <v>626</v>
      </c>
      <c r="G525" s="14"/>
      <c r="H525" s="14">
        <v>626</v>
      </c>
    </row>
    <row r="526" spans="3:8" x14ac:dyDescent="0.25">
      <c r="D526" s="18">
        <v>46253</v>
      </c>
      <c r="E526" t="s">
        <v>101</v>
      </c>
      <c r="F526" s="14">
        <v>47</v>
      </c>
      <c r="G526" s="14"/>
      <c r="H526" s="14">
        <v>47</v>
      </c>
    </row>
    <row r="527" spans="3:8" x14ac:dyDescent="0.25">
      <c r="C527" s="15">
        <v>4419</v>
      </c>
      <c r="D527" t="s">
        <v>27</v>
      </c>
      <c r="E527" t="s">
        <v>103</v>
      </c>
      <c r="F527" s="14"/>
      <c r="G527" s="14">
        <v>180</v>
      </c>
      <c r="H527" s="14">
        <v>180</v>
      </c>
    </row>
    <row r="528" spans="3:8" x14ac:dyDescent="0.25">
      <c r="D528" s="18">
        <v>46254</v>
      </c>
      <c r="E528" t="s">
        <v>103</v>
      </c>
      <c r="F528" s="14">
        <v>180</v>
      </c>
      <c r="G528" s="14"/>
      <c r="H528" s="14">
        <v>180</v>
      </c>
    </row>
    <row r="529" spans="3:8" x14ac:dyDescent="0.25">
      <c r="C529" s="15">
        <v>4423</v>
      </c>
      <c r="D529" t="s">
        <v>60</v>
      </c>
      <c r="E529" t="s">
        <v>101</v>
      </c>
      <c r="F529" s="14"/>
      <c r="G529" s="14">
        <v>300</v>
      </c>
      <c r="H529" s="14">
        <v>300</v>
      </c>
    </row>
    <row r="530" spans="3:8" x14ac:dyDescent="0.25">
      <c r="D530" s="18">
        <v>46251</v>
      </c>
      <c r="E530" t="s">
        <v>101</v>
      </c>
      <c r="F530" s="14">
        <v>300</v>
      </c>
      <c r="G530" s="14"/>
      <c r="H530" s="14">
        <v>300</v>
      </c>
    </row>
    <row r="531" spans="3:8" x14ac:dyDescent="0.25">
      <c r="C531" s="15">
        <v>4434</v>
      </c>
      <c r="D531" t="s">
        <v>27</v>
      </c>
      <c r="E531" t="s">
        <v>103</v>
      </c>
      <c r="F531" s="14"/>
      <c r="G531" s="14">
        <v>5.52</v>
      </c>
      <c r="H531" s="14">
        <v>5.52</v>
      </c>
    </row>
    <row r="532" spans="3:8" x14ac:dyDescent="0.25">
      <c r="D532" s="18">
        <v>46254</v>
      </c>
      <c r="E532" t="s">
        <v>103</v>
      </c>
      <c r="F532" s="14">
        <v>6</v>
      </c>
      <c r="G532" s="14"/>
      <c r="H532" s="14">
        <v>6</v>
      </c>
    </row>
    <row r="533" spans="3:8" x14ac:dyDescent="0.25">
      <c r="C533" s="15">
        <v>4445</v>
      </c>
      <c r="D533" t="s">
        <v>25</v>
      </c>
      <c r="E533" t="s">
        <v>101</v>
      </c>
      <c r="F533" s="14"/>
      <c r="G533" s="14">
        <v>325.89999999999998</v>
      </c>
      <c r="H533" s="14">
        <v>325.89999999999998</v>
      </c>
    </row>
    <row r="534" spans="3:8" x14ac:dyDescent="0.25">
      <c r="D534" s="18">
        <v>46252</v>
      </c>
      <c r="E534" t="s">
        <v>101</v>
      </c>
      <c r="F534" s="14">
        <v>326</v>
      </c>
      <c r="G534" s="14"/>
      <c r="H534" s="14">
        <v>326</v>
      </c>
    </row>
    <row r="535" spans="3:8" x14ac:dyDescent="0.25">
      <c r="C535" s="15">
        <v>4448</v>
      </c>
      <c r="D535" t="s">
        <v>25</v>
      </c>
      <c r="E535" t="s">
        <v>101</v>
      </c>
      <c r="F535" s="14"/>
      <c r="G535" s="14">
        <v>402.45</v>
      </c>
      <c r="H535" s="14">
        <v>402.45</v>
      </c>
    </row>
    <row r="536" spans="3:8" x14ac:dyDescent="0.25">
      <c r="D536" s="18">
        <v>46252</v>
      </c>
      <c r="E536" t="s">
        <v>101</v>
      </c>
      <c r="F536" s="14">
        <v>402</v>
      </c>
      <c r="G536" s="14"/>
      <c r="H536" s="14">
        <v>402</v>
      </c>
    </row>
    <row r="537" spans="3:8" x14ac:dyDescent="0.25">
      <c r="C537" s="15">
        <v>4470</v>
      </c>
      <c r="D537" t="s">
        <v>61</v>
      </c>
      <c r="E537" t="s">
        <v>101</v>
      </c>
      <c r="F537" s="14"/>
      <c r="G537" s="14">
        <v>69</v>
      </c>
      <c r="H537" s="14">
        <v>69</v>
      </c>
    </row>
    <row r="538" spans="3:8" x14ac:dyDescent="0.25">
      <c r="D538" s="18">
        <v>46256</v>
      </c>
      <c r="E538" t="s">
        <v>101</v>
      </c>
      <c r="F538" s="14">
        <v>69</v>
      </c>
      <c r="G538" s="14"/>
      <c r="H538" s="14">
        <v>69</v>
      </c>
    </row>
    <row r="539" spans="3:8" x14ac:dyDescent="0.25">
      <c r="C539" s="15">
        <v>4474</v>
      </c>
      <c r="D539" t="s">
        <v>28</v>
      </c>
      <c r="E539" t="s">
        <v>101</v>
      </c>
      <c r="F539" s="14"/>
      <c r="G539" s="14">
        <v>1093.4000000000001</v>
      </c>
      <c r="H539" s="14">
        <v>1093.4000000000001</v>
      </c>
    </row>
    <row r="540" spans="3:8" x14ac:dyDescent="0.25">
      <c r="D540" s="18">
        <v>46257</v>
      </c>
      <c r="E540" t="s">
        <v>101</v>
      </c>
      <c r="F540" s="14">
        <v>1094</v>
      </c>
      <c r="G540" s="14"/>
      <c r="H540" s="14">
        <v>1094</v>
      </c>
    </row>
    <row r="541" spans="3:8" x14ac:dyDescent="0.25">
      <c r="C541" s="15">
        <v>4477</v>
      </c>
      <c r="D541" t="s">
        <v>27</v>
      </c>
      <c r="E541" t="s">
        <v>103</v>
      </c>
      <c r="F541" s="14"/>
      <c r="G541" s="14">
        <v>65</v>
      </c>
      <c r="H541" s="14">
        <v>65</v>
      </c>
    </row>
    <row r="542" spans="3:8" x14ac:dyDescent="0.25">
      <c r="D542" s="18">
        <v>46254</v>
      </c>
      <c r="E542" t="s">
        <v>103</v>
      </c>
      <c r="F542" s="14">
        <v>65</v>
      </c>
      <c r="G542" s="14"/>
      <c r="H542" s="14">
        <v>65</v>
      </c>
    </row>
    <row r="543" spans="3:8" x14ac:dyDescent="0.25">
      <c r="C543" s="15">
        <v>4487</v>
      </c>
      <c r="D543" t="s">
        <v>62</v>
      </c>
      <c r="E543" t="s">
        <v>103</v>
      </c>
      <c r="F543" s="14"/>
      <c r="G543" s="14">
        <v>180</v>
      </c>
      <c r="H543" s="14">
        <v>180</v>
      </c>
    </row>
    <row r="544" spans="3:8" x14ac:dyDescent="0.25">
      <c r="D544" s="18">
        <v>46258</v>
      </c>
      <c r="E544" t="s">
        <v>103</v>
      </c>
      <c r="F544" s="14">
        <v>180</v>
      </c>
      <c r="G544" s="14"/>
      <c r="H544" s="14">
        <v>180</v>
      </c>
    </row>
    <row r="545" spans="3:8" x14ac:dyDescent="0.25">
      <c r="C545" s="15">
        <v>4497</v>
      </c>
      <c r="D545" t="s">
        <v>62</v>
      </c>
      <c r="E545" t="s">
        <v>101</v>
      </c>
      <c r="F545" s="14"/>
      <c r="G545" s="14">
        <v>420</v>
      </c>
      <c r="H545" s="14">
        <v>420</v>
      </c>
    </row>
    <row r="546" spans="3:8" x14ac:dyDescent="0.25">
      <c r="D546" s="18">
        <v>46258</v>
      </c>
      <c r="E546" t="s">
        <v>101</v>
      </c>
      <c r="F546" s="14">
        <v>420</v>
      </c>
      <c r="G546" s="14"/>
      <c r="H546" s="14">
        <v>420</v>
      </c>
    </row>
    <row r="547" spans="3:8" x14ac:dyDescent="0.25">
      <c r="C547" s="15">
        <v>4498</v>
      </c>
      <c r="D547" t="s">
        <v>62</v>
      </c>
      <c r="E547" t="s">
        <v>101</v>
      </c>
      <c r="F547" s="14"/>
      <c r="G547" s="14">
        <v>420</v>
      </c>
      <c r="H547" s="14">
        <v>420</v>
      </c>
    </row>
    <row r="548" spans="3:8" x14ac:dyDescent="0.25">
      <c r="D548" s="18">
        <v>46258</v>
      </c>
      <c r="E548" t="s">
        <v>101</v>
      </c>
      <c r="F548" s="14">
        <v>420</v>
      </c>
      <c r="G548" s="14"/>
      <c r="H548" s="14">
        <v>420</v>
      </c>
    </row>
    <row r="549" spans="3:8" x14ac:dyDescent="0.25">
      <c r="C549" s="15">
        <v>4500</v>
      </c>
      <c r="D549" t="s">
        <v>62</v>
      </c>
      <c r="E549" t="s">
        <v>101</v>
      </c>
      <c r="F549" s="14"/>
      <c r="G549" s="14">
        <v>246.4</v>
      </c>
      <c r="H549" s="14">
        <v>246.4</v>
      </c>
    </row>
    <row r="550" spans="3:8" x14ac:dyDescent="0.25">
      <c r="D550" s="18">
        <v>46258</v>
      </c>
      <c r="E550" t="s">
        <v>101</v>
      </c>
      <c r="F550" s="14">
        <v>246</v>
      </c>
      <c r="G550" s="14"/>
      <c r="H550" s="14">
        <v>246</v>
      </c>
    </row>
    <row r="551" spans="3:8" x14ac:dyDescent="0.25">
      <c r="C551" s="15">
        <v>4503</v>
      </c>
      <c r="D551" t="s">
        <v>10</v>
      </c>
      <c r="E551" t="s">
        <v>103</v>
      </c>
      <c r="F551" s="14"/>
      <c r="G551" s="14">
        <v>118</v>
      </c>
      <c r="H551" s="14">
        <v>118</v>
      </c>
    </row>
    <row r="552" spans="3:8" x14ac:dyDescent="0.25">
      <c r="D552" s="18">
        <v>46255</v>
      </c>
      <c r="E552" t="s">
        <v>103</v>
      </c>
      <c r="F552" s="14">
        <v>118</v>
      </c>
      <c r="G552" s="14"/>
      <c r="H552" s="14">
        <v>118</v>
      </c>
    </row>
    <row r="553" spans="3:8" x14ac:dyDescent="0.25">
      <c r="C553" s="15">
        <v>4505</v>
      </c>
      <c r="D553" t="s">
        <v>62</v>
      </c>
      <c r="E553" t="s">
        <v>103</v>
      </c>
      <c r="F553" s="14"/>
      <c r="G553" s="14">
        <v>60</v>
      </c>
      <c r="H553" s="14">
        <v>60</v>
      </c>
    </row>
    <row r="554" spans="3:8" x14ac:dyDescent="0.25">
      <c r="D554" s="18">
        <v>46258</v>
      </c>
      <c r="E554" t="s">
        <v>103</v>
      </c>
      <c r="F554" s="14">
        <v>60</v>
      </c>
      <c r="G554" s="14"/>
      <c r="H554" s="14">
        <v>60</v>
      </c>
    </row>
    <row r="555" spans="3:8" x14ac:dyDescent="0.25">
      <c r="C555" s="15">
        <v>4507</v>
      </c>
      <c r="D555" t="s">
        <v>63</v>
      </c>
      <c r="E555" t="s">
        <v>103</v>
      </c>
      <c r="F555" s="14"/>
      <c r="G555" s="14">
        <v>180</v>
      </c>
      <c r="H555" s="14">
        <v>180</v>
      </c>
    </row>
    <row r="556" spans="3:8" x14ac:dyDescent="0.25">
      <c r="D556" s="18">
        <v>46259</v>
      </c>
      <c r="E556" t="s">
        <v>103</v>
      </c>
      <c r="F556" s="14">
        <v>180</v>
      </c>
      <c r="G556" s="14"/>
      <c r="H556" s="14">
        <v>180</v>
      </c>
    </row>
    <row r="557" spans="3:8" x14ac:dyDescent="0.25">
      <c r="C557" s="15">
        <v>4518</v>
      </c>
      <c r="D557" t="s">
        <v>10</v>
      </c>
      <c r="E557" t="s">
        <v>101</v>
      </c>
      <c r="F557" s="14"/>
      <c r="G557" s="14">
        <v>485.7</v>
      </c>
      <c r="H557" s="14">
        <v>485.7</v>
      </c>
    </row>
    <row r="558" spans="3:8" x14ac:dyDescent="0.25">
      <c r="D558" s="18">
        <v>46255</v>
      </c>
      <c r="E558" t="s">
        <v>101</v>
      </c>
      <c r="F558" s="14">
        <v>486</v>
      </c>
      <c r="G558" s="14"/>
      <c r="H558" s="14">
        <v>486</v>
      </c>
    </row>
    <row r="559" spans="3:8" x14ac:dyDescent="0.25">
      <c r="C559" s="15">
        <v>4519</v>
      </c>
      <c r="D559" t="s">
        <v>10</v>
      </c>
      <c r="E559" t="s">
        <v>101</v>
      </c>
      <c r="F559" s="14"/>
      <c r="G559" s="14">
        <v>485.7</v>
      </c>
      <c r="H559" s="14">
        <v>485.7</v>
      </c>
    </row>
    <row r="560" spans="3:8" x14ac:dyDescent="0.25">
      <c r="D560" t="s">
        <v>63</v>
      </c>
      <c r="E560" t="s">
        <v>101</v>
      </c>
      <c r="F560" s="14"/>
      <c r="G560" s="14">
        <v>58.4</v>
      </c>
      <c r="H560" s="14">
        <v>58.4</v>
      </c>
    </row>
    <row r="561" spans="3:8" x14ac:dyDescent="0.25">
      <c r="D561" s="18">
        <v>46255</v>
      </c>
      <c r="E561" t="s">
        <v>101</v>
      </c>
      <c r="F561" s="14">
        <v>486</v>
      </c>
      <c r="G561" s="14"/>
      <c r="H561" s="14">
        <v>486</v>
      </c>
    </row>
    <row r="562" spans="3:8" x14ac:dyDescent="0.25">
      <c r="D562" s="18">
        <v>46259</v>
      </c>
      <c r="E562" t="s">
        <v>101</v>
      </c>
      <c r="F562" s="14">
        <v>58</v>
      </c>
      <c r="G562" s="14"/>
      <c r="H562" s="14">
        <v>58</v>
      </c>
    </row>
    <row r="563" spans="3:8" x14ac:dyDescent="0.25">
      <c r="C563" s="15">
        <v>4520</v>
      </c>
      <c r="D563" t="s">
        <v>63</v>
      </c>
      <c r="E563" t="s">
        <v>101</v>
      </c>
      <c r="F563" s="14"/>
      <c r="G563" s="14">
        <v>78.400000000000006</v>
      </c>
      <c r="H563" s="14">
        <v>78.400000000000006</v>
      </c>
    </row>
    <row r="564" spans="3:8" x14ac:dyDescent="0.25">
      <c r="D564" s="18">
        <v>46259</v>
      </c>
      <c r="E564" t="s">
        <v>101</v>
      </c>
      <c r="F564" s="14">
        <v>78</v>
      </c>
      <c r="G564" s="14"/>
      <c r="H564" s="14">
        <v>78</v>
      </c>
    </row>
    <row r="565" spans="3:8" x14ac:dyDescent="0.25">
      <c r="C565" s="15">
        <v>4522</v>
      </c>
      <c r="D565" t="s">
        <v>63</v>
      </c>
      <c r="E565" t="s">
        <v>103</v>
      </c>
      <c r="F565" s="14"/>
      <c r="G565" s="14">
        <v>60</v>
      </c>
      <c r="H565" s="14">
        <v>60</v>
      </c>
    </row>
    <row r="566" spans="3:8" x14ac:dyDescent="0.25">
      <c r="D566" s="18">
        <v>46259</v>
      </c>
      <c r="E566" t="s">
        <v>103</v>
      </c>
      <c r="F566" s="14">
        <v>60</v>
      </c>
      <c r="G566" s="14"/>
      <c r="H566" s="14">
        <v>60</v>
      </c>
    </row>
    <row r="567" spans="3:8" x14ac:dyDescent="0.25">
      <c r="C567" s="15">
        <v>4527</v>
      </c>
      <c r="D567" t="s">
        <v>63</v>
      </c>
      <c r="E567" t="s">
        <v>101</v>
      </c>
      <c r="F567" s="14"/>
      <c r="G567" s="14">
        <v>135.80000000000001</v>
      </c>
      <c r="H567" s="14">
        <v>135.80000000000001</v>
      </c>
    </row>
    <row r="568" spans="3:8" x14ac:dyDescent="0.25">
      <c r="D568" s="18">
        <v>46259</v>
      </c>
      <c r="E568" t="s">
        <v>101</v>
      </c>
      <c r="F568" s="14">
        <v>136</v>
      </c>
      <c r="G568" s="14"/>
      <c r="H568" s="14">
        <v>136</v>
      </c>
    </row>
    <row r="569" spans="3:8" x14ac:dyDescent="0.25">
      <c r="C569" s="15">
        <v>4528</v>
      </c>
      <c r="D569" t="s">
        <v>61</v>
      </c>
      <c r="E569" t="s">
        <v>103</v>
      </c>
      <c r="F569" s="14"/>
      <c r="G569" s="14">
        <v>96.6</v>
      </c>
      <c r="H569" s="14">
        <v>96.6</v>
      </c>
    </row>
    <row r="570" spans="3:8" x14ac:dyDescent="0.25">
      <c r="D570" s="18">
        <v>46256</v>
      </c>
      <c r="E570" t="s">
        <v>103</v>
      </c>
      <c r="F570" s="14">
        <v>97</v>
      </c>
      <c r="G570" s="14"/>
      <c r="H570" s="14">
        <v>97</v>
      </c>
    </row>
    <row r="571" spans="3:8" x14ac:dyDescent="0.25">
      <c r="C571" s="15">
        <v>4531</v>
      </c>
      <c r="D571" t="s">
        <v>64</v>
      </c>
      <c r="E571" t="s">
        <v>103</v>
      </c>
      <c r="F571" s="14"/>
      <c r="G571" s="14">
        <v>180</v>
      </c>
      <c r="H571" s="14">
        <v>180</v>
      </c>
    </row>
    <row r="572" spans="3:8" x14ac:dyDescent="0.25">
      <c r="D572" s="18">
        <v>46260</v>
      </c>
      <c r="E572" t="s">
        <v>103</v>
      </c>
      <c r="F572" s="14">
        <v>180</v>
      </c>
      <c r="G572" s="14"/>
      <c r="H572" s="14">
        <v>180</v>
      </c>
    </row>
    <row r="573" spans="3:8" x14ac:dyDescent="0.25">
      <c r="C573" s="15">
        <v>4536</v>
      </c>
      <c r="D573" t="s">
        <v>62</v>
      </c>
      <c r="E573" t="s">
        <v>103</v>
      </c>
      <c r="F573" s="14"/>
      <c r="G573" s="14">
        <v>58.9</v>
      </c>
      <c r="H573" s="14">
        <v>58.9</v>
      </c>
    </row>
    <row r="574" spans="3:8" x14ac:dyDescent="0.25">
      <c r="D574" s="18">
        <v>46258</v>
      </c>
      <c r="E574" t="s">
        <v>103</v>
      </c>
      <c r="F574" s="14">
        <v>59</v>
      </c>
      <c r="G574" s="14"/>
      <c r="H574" s="14">
        <v>59</v>
      </c>
    </row>
    <row r="575" spans="3:8" x14ac:dyDescent="0.25">
      <c r="C575" s="15">
        <v>4541</v>
      </c>
      <c r="D575" t="s">
        <v>64</v>
      </c>
      <c r="E575" t="s">
        <v>101</v>
      </c>
      <c r="F575" s="14"/>
      <c r="G575" s="14">
        <v>408.2</v>
      </c>
      <c r="H575" s="14">
        <v>408.2</v>
      </c>
    </row>
    <row r="576" spans="3:8" x14ac:dyDescent="0.25">
      <c r="D576" s="18">
        <v>46260</v>
      </c>
      <c r="E576" t="s">
        <v>101</v>
      </c>
      <c r="F576" s="14">
        <v>408</v>
      </c>
      <c r="G576" s="14"/>
      <c r="H576" s="14">
        <v>408</v>
      </c>
    </row>
    <row r="577" spans="3:8" x14ac:dyDescent="0.25">
      <c r="C577" s="15">
        <v>4550</v>
      </c>
      <c r="D577" t="s">
        <v>93</v>
      </c>
      <c r="E577" t="s">
        <v>103</v>
      </c>
      <c r="F577" s="14"/>
      <c r="G577" s="14">
        <v>180</v>
      </c>
      <c r="H577" s="14">
        <v>180</v>
      </c>
    </row>
    <row r="578" spans="3:8" x14ac:dyDescent="0.25">
      <c r="D578" s="18">
        <v>46261</v>
      </c>
      <c r="E578" t="s">
        <v>103</v>
      </c>
      <c r="F578" s="14">
        <v>180</v>
      </c>
      <c r="G578" s="14"/>
      <c r="H578" s="14">
        <v>180</v>
      </c>
    </row>
    <row r="579" spans="3:8" x14ac:dyDescent="0.25">
      <c r="C579" s="15">
        <v>4559</v>
      </c>
      <c r="D579" t="s">
        <v>63</v>
      </c>
      <c r="E579" t="s">
        <v>103</v>
      </c>
      <c r="F579" s="14"/>
      <c r="G579" s="14">
        <v>146</v>
      </c>
      <c r="H579" s="14">
        <v>146</v>
      </c>
    </row>
    <row r="580" spans="3:8" x14ac:dyDescent="0.25">
      <c r="D580" t="s">
        <v>93</v>
      </c>
      <c r="E580" t="s">
        <v>101</v>
      </c>
      <c r="F580" s="14"/>
      <c r="G580" s="14">
        <v>277.39999999999998</v>
      </c>
      <c r="H580" s="14">
        <v>277.39999999999998</v>
      </c>
    </row>
    <row r="581" spans="3:8" x14ac:dyDescent="0.25">
      <c r="D581" s="18">
        <v>46259</v>
      </c>
      <c r="E581" t="s">
        <v>103</v>
      </c>
      <c r="F581" s="14">
        <v>146</v>
      </c>
      <c r="G581" s="14"/>
      <c r="H581" s="14">
        <v>146</v>
      </c>
    </row>
    <row r="582" spans="3:8" x14ac:dyDescent="0.25">
      <c r="D582" s="18">
        <v>46261</v>
      </c>
      <c r="E582" t="s">
        <v>101</v>
      </c>
      <c r="F582" s="14">
        <v>278</v>
      </c>
      <c r="G582" s="14"/>
      <c r="H582" s="14">
        <v>278</v>
      </c>
    </row>
    <row r="583" spans="3:8" x14ac:dyDescent="0.25">
      <c r="C583" s="15">
        <v>4562</v>
      </c>
      <c r="D583" t="s">
        <v>93</v>
      </c>
      <c r="E583" t="s">
        <v>101</v>
      </c>
      <c r="F583" s="14"/>
      <c r="G583" s="14">
        <v>180</v>
      </c>
      <c r="H583" s="14">
        <v>180</v>
      </c>
    </row>
    <row r="584" spans="3:8" x14ac:dyDescent="0.25">
      <c r="D584" s="18">
        <v>46261</v>
      </c>
      <c r="E584" t="s">
        <v>101</v>
      </c>
      <c r="F584" s="14">
        <v>180</v>
      </c>
      <c r="G584" s="14"/>
      <c r="H584" s="14">
        <v>180</v>
      </c>
    </row>
    <row r="585" spans="3:8" x14ac:dyDescent="0.25">
      <c r="C585" s="15">
        <v>4563</v>
      </c>
      <c r="D585" t="s">
        <v>93</v>
      </c>
      <c r="E585" t="s">
        <v>101</v>
      </c>
      <c r="F585" s="14"/>
      <c r="G585" s="14">
        <v>180</v>
      </c>
      <c r="H585" s="14">
        <v>180</v>
      </c>
    </row>
    <row r="586" spans="3:8" x14ac:dyDescent="0.25">
      <c r="D586" s="18">
        <v>46261</v>
      </c>
      <c r="E586" t="s">
        <v>101</v>
      </c>
      <c r="F586" s="14">
        <v>180</v>
      </c>
      <c r="G586" s="14"/>
      <c r="H586" s="14">
        <v>180</v>
      </c>
    </row>
    <row r="587" spans="3:8" x14ac:dyDescent="0.25">
      <c r="C587" s="15">
        <v>4571</v>
      </c>
      <c r="D587" t="s">
        <v>93</v>
      </c>
      <c r="E587" t="s">
        <v>101</v>
      </c>
      <c r="F587" s="14"/>
      <c r="G587" s="14">
        <v>339.7</v>
      </c>
      <c r="H587" s="14">
        <v>339.7</v>
      </c>
    </row>
    <row r="588" spans="3:8" x14ac:dyDescent="0.25">
      <c r="D588" s="18">
        <v>46261</v>
      </c>
      <c r="E588" t="s">
        <v>101</v>
      </c>
      <c r="F588" s="14">
        <v>340</v>
      </c>
      <c r="G588" s="14"/>
      <c r="H588" s="14">
        <v>340</v>
      </c>
    </row>
    <row r="589" spans="3:8" x14ac:dyDescent="0.25">
      <c r="C589" s="15">
        <v>4579</v>
      </c>
      <c r="D589" t="s">
        <v>63</v>
      </c>
      <c r="E589" t="s">
        <v>101</v>
      </c>
      <c r="F589" s="14"/>
      <c r="G589" s="14">
        <v>300</v>
      </c>
      <c r="H589" s="14">
        <v>300</v>
      </c>
    </row>
    <row r="590" spans="3:8" x14ac:dyDescent="0.25">
      <c r="D590" s="18">
        <v>46259</v>
      </c>
      <c r="E590" t="s">
        <v>101</v>
      </c>
      <c r="F590" s="14">
        <v>300</v>
      </c>
      <c r="G590" s="14"/>
      <c r="H590" s="14">
        <v>300</v>
      </c>
    </row>
    <row r="591" spans="3:8" x14ac:dyDescent="0.25">
      <c r="C591" s="15">
        <v>4581</v>
      </c>
      <c r="D591" t="s">
        <v>64</v>
      </c>
      <c r="E591" t="s">
        <v>103</v>
      </c>
      <c r="F591" s="14"/>
      <c r="G591" s="14">
        <v>43.2</v>
      </c>
      <c r="H591" s="14">
        <v>43.2</v>
      </c>
    </row>
    <row r="592" spans="3:8" x14ac:dyDescent="0.25">
      <c r="D592" t="s">
        <v>11</v>
      </c>
      <c r="E592" t="s">
        <v>103</v>
      </c>
      <c r="F592" s="14"/>
      <c r="G592" s="14">
        <v>180</v>
      </c>
      <c r="H592" s="14">
        <v>180</v>
      </c>
    </row>
    <row r="593" spans="3:8" x14ac:dyDescent="0.25">
      <c r="D593" s="18">
        <v>46260</v>
      </c>
      <c r="E593" t="s">
        <v>103</v>
      </c>
      <c r="F593" s="14">
        <v>43</v>
      </c>
      <c r="G593" s="14"/>
      <c r="H593" s="14">
        <v>43</v>
      </c>
    </row>
    <row r="594" spans="3:8" x14ac:dyDescent="0.25">
      <c r="D594" s="18">
        <v>46262</v>
      </c>
      <c r="E594" t="s">
        <v>103</v>
      </c>
      <c r="F594" s="14">
        <v>180</v>
      </c>
      <c r="G594" s="14"/>
      <c r="H594" s="14">
        <v>180</v>
      </c>
    </row>
    <row r="595" spans="3:8" x14ac:dyDescent="0.25">
      <c r="C595" s="15">
        <v>4590</v>
      </c>
      <c r="D595" t="s">
        <v>11</v>
      </c>
      <c r="E595" t="s">
        <v>101</v>
      </c>
      <c r="F595" s="14"/>
      <c r="G595" s="14">
        <v>270.10000000000002</v>
      </c>
      <c r="H595" s="14">
        <v>270.10000000000002</v>
      </c>
    </row>
    <row r="596" spans="3:8" x14ac:dyDescent="0.25">
      <c r="D596" s="18">
        <v>46262</v>
      </c>
      <c r="E596" t="s">
        <v>101</v>
      </c>
      <c r="F596" s="14">
        <v>270</v>
      </c>
      <c r="G596" s="14"/>
      <c r="H596" s="14">
        <v>270</v>
      </c>
    </row>
    <row r="597" spans="3:8" x14ac:dyDescent="0.25">
      <c r="C597" s="15">
        <v>4602</v>
      </c>
      <c r="D597" t="s">
        <v>29</v>
      </c>
      <c r="E597" t="s">
        <v>101</v>
      </c>
      <c r="F597" s="14"/>
      <c r="G597" s="14">
        <v>205.2</v>
      </c>
      <c r="H597" s="14">
        <v>205.2</v>
      </c>
    </row>
    <row r="598" spans="3:8" x14ac:dyDescent="0.25">
      <c r="D598" s="18">
        <v>46263</v>
      </c>
      <c r="E598" t="s">
        <v>101</v>
      </c>
      <c r="F598" s="14">
        <v>205</v>
      </c>
      <c r="G598" s="14"/>
      <c r="H598" s="14">
        <v>205</v>
      </c>
    </row>
    <row r="599" spans="3:8" x14ac:dyDescent="0.25">
      <c r="C599" s="15">
        <v>4603</v>
      </c>
      <c r="D599" t="s">
        <v>29</v>
      </c>
      <c r="E599" t="s">
        <v>101</v>
      </c>
      <c r="F599" s="14"/>
      <c r="G599" s="14">
        <v>1362</v>
      </c>
      <c r="H599" s="14">
        <v>1362</v>
      </c>
    </row>
    <row r="600" spans="3:8" x14ac:dyDescent="0.25">
      <c r="D600" s="18">
        <v>46263</v>
      </c>
      <c r="E600" t="s">
        <v>101</v>
      </c>
      <c r="F600" s="14">
        <v>1362</v>
      </c>
      <c r="G600" s="14"/>
      <c r="H600" s="14">
        <v>1362</v>
      </c>
    </row>
    <row r="601" spans="3:8" x14ac:dyDescent="0.25">
      <c r="C601" s="15">
        <v>4604</v>
      </c>
      <c r="D601" t="s">
        <v>64</v>
      </c>
      <c r="E601" t="s">
        <v>101</v>
      </c>
      <c r="F601" s="14"/>
      <c r="G601" s="14">
        <v>100</v>
      </c>
      <c r="H601" s="14">
        <v>100</v>
      </c>
    </row>
    <row r="602" spans="3:8" x14ac:dyDescent="0.25">
      <c r="D602" s="18">
        <v>46260</v>
      </c>
      <c r="E602" t="s">
        <v>101</v>
      </c>
      <c r="F602" s="14">
        <v>100</v>
      </c>
      <c r="G602" s="14"/>
      <c r="H602" s="14">
        <v>100</v>
      </c>
    </row>
    <row r="603" spans="3:8" x14ac:dyDescent="0.25">
      <c r="C603" s="15">
        <v>4605</v>
      </c>
      <c r="D603" t="s">
        <v>64</v>
      </c>
      <c r="E603" t="s">
        <v>101</v>
      </c>
      <c r="F603" s="14"/>
      <c r="G603" s="14">
        <v>100</v>
      </c>
      <c r="H603" s="14">
        <v>100</v>
      </c>
    </row>
    <row r="604" spans="3:8" x14ac:dyDescent="0.25">
      <c r="D604" t="s">
        <v>29</v>
      </c>
      <c r="E604" t="s">
        <v>101</v>
      </c>
      <c r="F604" s="14"/>
      <c r="G604" s="14">
        <v>545.4</v>
      </c>
      <c r="H604" s="14">
        <v>545.4</v>
      </c>
    </row>
    <row r="605" spans="3:8" x14ac:dyDescent="0.25">
      <c r="D605" s="18">
        <v>46260</v>
      </c>
      <c r="E605" t="s">
        <v>101</v>
      </c>
      <c r="F605" s="14">
        <v>100</v>
      </c>
      <c r="G605" s="14"/>
      <c r="H605" s="14">
        <v>100</v>
      </c>
    </row>
    <row r="606" spans="3:8" x14ac:dyDescent="0.25">
      <c r="D606" s="18">
        <v>46263</v>
      </c>
      <c r="E606" t="s">
        <v>101</v>
      </c>
      <c r="F606" s="14">
        <v>546</v>
      </c>
      <c r="G606" s="14"/>
      <c r="H606" s="14">
        <v>546</v>
      </c>
    </row>
    <row r="607" spans="3:8" x14ac:dyDescent="0.25">
      <c r="C607" s="15">
        <v>4611</v>
      </c>
      <c r="D607" t="s">
        <v>65</v>
      </c>
      <c r="E607" t="s">
        <v>101</v>
      </c>
      <c r="F607" s="14"/>
      <c r="G607" s="14">
        <v>1362</v>
      </c>
      <c r="H607" s="14">
        <v>1362</v>
      </c>
    </row>
    <row r="608" spans="3:8" x14ac:dyDescent="0.25">
      <c r="D608" s="18">
        <v>46264</v>
      </c>
      <c r="E608" t="s">
        <v>101</v>
      </c>
      <c r="F608" s="14">
        <v>1362</v>
      </c>
      <c r="G608" s="14"/>
      <c r="H608" s="14">
        <v>1362</v>
      </c>
    </row>
    <row r="609" spans="3:8" x14ac:dyDescent="0.25">
      <c r="C609" s="15">
        <v>4615</v>
      </c>
      <c r="D609" t="s">
        <v>93</v>
      </c>
      <c r="E609" t="s">
        <v>101</v>
      </c>
      <c r="F609" s="14"/>
      <c r="G609" s="14">
        <v>732.7</v>
      </c>
      <c r="H609" s="14">
        <v>732.7</v>
      </c>
    </row>
    <row r="610" spans="3:8" x14ac:dyDescent="0.25">
      <c r="D610" s="18">
        <v>46261</v>
      </c>
      <c r="E610" t="s">
        <v>101</v>
      </c>
      <c r="F610" s="14">
        <v>733</v>
      </c>
      <c r="G610" s="14"/>
      <c r="H610" s="14">
        <v>733</v>
      </c>
    </row>
    <row r="611" spans="3:8" x14ac:dyDescent="0.25">
      <c r="C611" s="15">
        <v>4620</v>
      </c>
      <c r="D611" t="s">
        <v>84</v>
      </c>
      <c r="E611" t="s">
        <v>103</v>
      </c>
      <c r="F611" s="14"/>
      <c r="G611" s="14">
        <v>180</v>
      </c>
      <c r="H611" s="14">
        <v>180</v>
      </c>
    </row>
    <row r="612" spans="3:8" x14ac:dyDescent="0.25">
      <c r="D612" s="18">
        <v>46265</v>
      </c>
      <c r="E612" t="s">
        <v>103</v>
      </c>
      <c r="F612" s="14">
        <v>180</v>
      </c>
      <c r="G612" s="14"/>
      <c r="H612" s="14">
        <v>180</v>
      </c>
    </row>
    <row r="613" spans="3:8" x14ac:dyDescent="0.25">
      <c r="C613" s="15">
        <v>4622</v>
      </c>
      <c r="D613" t="s">
        <v>93</v>
      </c>
      <c r="E613" t="s">
        <v>103</v>
      </c>
      <c r="F613" s="14"/>
      <c r="G613" s="14">
        <v>40</v>
      </c>
      <c r="H613" s="14">
        <v>40</v>
      </c>
    </row>
    <row r="614" spans="3:8" x14ac:dyDescent="0.25">
      <c r="D614" s="18">
        <v>46261</v>
      </c>
      <c r="E614" t="s">
        <v>103</v>
      </c>
      <c r="F614" s="14">
        <v>40</v>
      </c>
      <c r="G614" s="14"/>
      <c r="H614" s="14">
        <v>40</v>
      </c>
    </row>
    <row r="615" spans="3:8" x14ac:dyDescent="0.25">
      <c r="C615" s="15">
        <v>4623</v>
      </c>
      <c r="D615" t="s">
        <v>84</v>
      </c>
      <c r="E615" t="s">
        <v>101</v>
      </c>
      <c r="F615" s="14"/>
      <c r="G615" s="14">
        <v>750</v>
      </c>
      <c r="H615" s="14">
        <v>750</v>
      </c>
    </row>
    <row r="616" spans="3:8" x14ac:dyDescent="0.25">
      <c r="D616" s="18">
        <v>46265</v>
      </c>
      <c r="E616" t="s">
        <v>101</v>
      </c>
      <c r="F616" s="14">
        <v>750</v>
      </c>
      <c r="G616" s="14"/>
      <c r="H616" s="14">
        <v>750</v>
      </c>
    </row>
    <row r="617" spans="3:8" x14ac:dyDescent="0.25">
      <c r="C617" s="15">
        <v>4626</v>
      </c>
      <c r="D617" t="s">
        <v>84</v>
      </c>
      <c r="E617" t="s">
        <v>101</v>
      </c>
      <c r="F617" s="14"/>
      <c r="G617" s="14">
        <v>205.2</v>
      </c>
      <c r="H617" s="14">
        <v>205.2</v>
      </c>
    </row>
    <row r="618" spans="3:8" x14ac:dyDescent="0.25">
      <c r="D618" s="18">
        <v>46265</v>
      </c>
      <c r="E618" t="s">
        <v>101</v>
      </c>
      <c r="F618" s="14">
        <v>137</v>
      </c>
      <c r="G618" s="14"/>
      <c r="H618" s="14">
        <v>137</v>
      </c>
    </row>
    <row r="619" spans="3:8" x14ac:dyDescent="0.25">
      <c r="C619" s="15">
        <v>4629</v>
      </c>
      <c r="D619" t="s">
        <v>84</v>
      </c>
      <c r="E619" t="s">
        <v>101</v>
      </c>
      <c r="F619" s="14"/>
      <c r="G619" s="14">
        <v>369.6</v>
      </c>
      <c r="H619" s="14">
        <v>369.6</v>
      </c>
    </row>
    <row r="620" spans="3:8" x14ac:dyDescent="0.25">
      <c r="D620" s="18">
        <v>46265</v>
      </c>
      <c r="E620" t="s">
        <v>101</v>
      </c>
      <c r="F620" s="14">
        <v>370</v>
      </c>
      <c r="G620" s="14"/>
      <c r="H620" s="14">
        <v>370</v>
      </c>
    </row>
    <row r="621" spans="3:8" x14ac:dyDescent="0.25">
      <c r="C621" s="15">
        <v>4633</v>
      </c>
      <c r="D621" t="s">
        <v>11</v>
      </c>
      <c r="E621" t="s">
        <v>103</v>
      </c>
      <c r="F621" s="14"/>
      <c r="G621" s="14">
        <v>116.6</v>
      </c>
      <c r="H621" s="14">
        <v>116.6</v>
      </c>
    </row>
    <row r="622" spans="3:8" x14ac:dyDescent="0.25">
      <c r="D622" s="18">
        <v>46262</v>
      </c>
      <c r="E622" t="s">
        <v>103</v>
      </c>
      <c r="F622" s="14">
        <v>117</v>
      </c>
      <c r="G622" s="14"/>
      <c r="H622" s="14">
        <v>117</v>
      </c>
    </row>
    <row r="623" spans="3:8" x14ac:dyDescent="0.25">
      <c r="C623" s="15">
        <v>4639</v>
      </c>
      <c r="D623" t="s">
        <v>12</v>
      </c>
      <c r="E623" t="s">
        <v>101</v>
      </c>
      <c r="F623" s="14"/>
      <c r="G623" s="14">
        <v>137</v>
      </c>
      <c r="H623" s="14">
        <v>137</v>
      </c>
    </row>
    <row r="624" spans="3:8" x14ac:dyDescent="0.25">
      <c r="D624" s="18">
        <v>46266</v>
      </c>
      <c r="E624" t="s">
        <v>101</v>
      </c>
      <c r="F624" s="14">
        <v>137</v>
      </c>
      <c r="G624" s="14"/>
      <c r="H624" s="14">
        <v>137</v>
      </c>
    </row>
    <row r="625" spans="3:8" x14ac:dyDescent="0.25">
      <c r="C625" s="15">
        <v>4644</v>
      </c>
      <c r="D625" t="s">
        <v>12</v>
      </c>
      <c r="E625" t="s">
        <v>103</v>
      </c>
      <c r="F625" s="14"/>
      <c r="G625" s="14">
        <v>60</v>
      </c>
      <c r="H625" s="14">
        <v>60</v>
      </c>
    </row>
    <row r="626" spans="3:8" x14ac:dyDescent="0.25">
      <c r="D626" s="18">
        <v>46266</v>
      </c>
      <c r="E626" t="s">
        <v>103</v>
      </c>
      <c r="F626" s="14">
        <v>60</v>
      </c>
      <c r="G626" s="14"/>
      <c r="H626" s="14">
        <v>60</v>
      </c>
    </row>
    <row r="627" spans="3:8" x14ac:dyDescent="0.25">
      <c r="C627" s="15">
        <v>4649</v>
      </c>
      <c r="D627" t="s">
        <v>11</v>
      </c>
      <c r="E627" t="s">
        <v>103</v>
      </c>
      <c r="F627" s="14"/>
      <c r="G627" s="14">
        <v>30</v>
      </c>
      <c r="H627" s="14">
        <v>30</v>
      </c>
    </row>
    <row r="628" spans="3:8" x14ac:dyDescent="0.25">
      <c r="D628" s="18">
        <v>46262</v>
      </c>
      <c r="E628" t="s">
        <v>103</v>
      </c>
      <c r="F628" s="14">
        <v>30</v>
      </c>
      <c r="G628" s="14"/>
      <c r="H628" s="14">
        <v>30</v>
      </c>
    </row>
    <row r="629" spans="3:8" x14ac:dyDescent="0.25">
      <c r="C629" s="15">
        <v>4650</v>
      </c>
      <c r="D629" t="s">
        <v>12</v>
      </c>
      <c r="E629" t="s">
        <v>103</v>
      </c>
      <c r="F629" s="14"/>
      <c r="G629" s="14">
        <v>105</v>
      </c>
      <c r="H629" s="14">
        <v>105</v>
      </c>
    </row>
    <row r="630" spans="3:8" x14ac:dyDescent="0.25">
      <c r="D630" s="18">
        <v>46266</v>
      </c>
      <c r="E630" t="s">
        <v>103</v>
      </c>
      <c r="F630" s="14">
        <v>105</v>
      </c>
      <c r="G630" s="14"/>
      <c r="H630" s="14">
        <v>105</v>
      </c>
    </row>
    <row r="631" spans="3:8" x14ac:dyDescent="0.25">
      <c r="C631" s="15">
        <v>4651</v>
      </c>
      <c r="D631" t="s">
        <v>12</v>
      </c>
      <c r="E631" t="s">
        <v>101</v>
      </c>
      <c r="F631" s="14"/>
      <c r="G631" s="14">
        <v>123.2</v>
      </c>
      <c r="H631" s="14">
        <v>123.2</v>
      </c>
    </row>
    <row r="632" spans="3:8" x14ac:dyDescent="0.25">
      <c r="D632" s="18">
        <v>46266</v>
      </c>
      <c r="E632" t="s">
        <v>101</v>
      </c>
      <c r="F632" s="14">
        <v>123</v>
      </c>
      <c r="G632" s="14"/>
      <c r="H632" s="14">
        <v>123</v>
      </c>
    </row>
    <row r="633" spans="3:8" x14ac:dyDescent="0.25">
      <c r="C633" s="15">
        <v>4663</v>
      </c>
      <c r="D633" t="s">
        <v>30</v>
      </c>
      <c r="E633" t="s">
        <v>103</v>
      </c>
      <c r="F633" s="14"/>
      <c r="G633" s="14">
        <v>120</v>
      </c>
      <c r="H633" s="14">
        <v>120</v>
      </c>
    </row>
    <row r="634" spans="3:8" x14ac:dyDescent="0.25">
      <c r="D634" s="18">
        <v>46267</v>
      </c>
      <c r="E634" t="s">
        <v>103</v>
      </c>
      <c r="F634" s="14">
        <v>120</v>
      </c>
      <c r="G634" s="14"/>
      <c r="H634" s="14">
        <v>120</v>
      </c>
    </row>
    <row r="635" spans="3:8" x14ac:dyDescent="0.25">
      <c r="C635" s="15">
        <v>4666</v>
      </c>
      <c r="D635" t="s">
        <v>30</v>
      </c>
      <c r="E635" t="s">
        <v>101</v>
      </c>
      <c r="F635" s="14"/>
      <c r="G635" s="14">
        <v>390.4</v>
      </c>
      <c r="H635" s="14">
        <v>390.4</v>
      </c>
    </row>
    <row r="636" spans="3:8" x14ac:dyDescent="0.25">
      <c r="D636" s="18">
        <v>46267</v>
      </c>
      <c r="E636" t="s">
        <v>101</v>
      </c>
      <c r="F636" s="14">
        <v>390</v>
      </c>
      <c r="G636" s="14"/>
      <c r="H636" s="14">
        <v>390</v>
      </c>
    </row>
    <row r="637" spans="3:8" x14ac:dyDescent="0.25">
      <c r="C637" s="15">
        <v>4667</v>
      </c>
      <c r="D637" t="s">
        <v>30</v>
      </c>
      <c r="E637" t="s">
        <v>101</v>
      </c>
      <c r="F637" s="14"/>
      <c r="G637" s="14">
        <v>410.4</v>
      </c>
      <c r="H637" s="14">
        <v>410.4</v>
      </c>
    </row>
    <row r="638" spans="3:8" x14ac:dyDescent="0.25">
      <c r="D638" s="18">
        <v>46267</v>
      </c>
      <c r="E638" t="s">
        <v>101</v>
      </c>
      <c r="F638" s="14">
        <v>410</v>
      </c>
      <c r="G638" s="14"/>
      <c r="H638" s="14">
        <v>410</v>
      </c>
    </row>
    <row r="639" spans="3:8" x14ac:dyDescent="0.25">
      <c r="C639" s="15">
        <v>4672</v>
      </c>
      <c r="D639" t="s">
        <v>66</v>
      </c>
      <c r="E639" t="s">
        <v>101</v>
      </c>
      <c r="F639" s="14"/>
      <c r="G639" s="14">
        <v>271</v>
      </c>
      <c r="H639" s="14">
        <v>271</v>
      </c>
    </row>
    <row r="640" spans="3:8" x14ac:dyDescent="0.25">
      <c r="D640" s="18">
        <v>46268</v>
      </c>
      <c r="E640" t="s">
        <v>101</v>
      </c>
      <c r="F640" s="14">
        <v>271</v>
      </c>
      <c r="G640" s="14"/>
      <c r="H640" s="14">
        <v>271</v>
      </c>
    </row>
    <row r="641" spans="3:8" x14ac:dyDescent="0.25">
      <c r="C641" s="15">
        <v>4673</v>
      </c>
      <c r="D641" t="s">
        <v>65</v>
      </c>
      <c r="E641" t="s">
        <v>101</v>
      </c>
      <c r="F641" s="14"/>
      <c r="G641" s="14">
        <v>163.30000000000001</v>
      </c>
      <c r="H641" s="14">
        <v>163.30000000000001</v>
      </c>
    </row>
    <row r="642" spans="3:8" x14ac:dyDescent="0.25">
      <c r="D642" s="18">
        <v>46264</v>
      </c>
      <c r="E642" t="s">
        <v>101</v>
      </c>
      <c r="F642" s="14">
        <v>163</v>
      </c>
      <c r="G642" s="14"/>
      <c r="H642" s="14">
        <v>163</v>
      </c>
    </row>
    <row r="643" spans="3:8" x14ac:dyDescent="0.25">
      <c r="C643" s="15">
        <v>4675</v>
      </c>
      <c r="D643" t="s">
        <v>66</v>
      </c>
      <c r="E643" t="s">
        <v>103</v>
      </c>
      <c r="F643" s="14"/>
      <c r="G643" s="14">
        <v>120</v>
      </c>
      <c r="H643" s="14">
        <v>120</v>
      </c>
    </row>
    <row r="644" spans="3:8" x14ac:dyDescent="0.25">
      <c r="D644" t="s">
        <v>84</v>
      </c>
      <c r="E644" t="s">
        <v>103</v>
      </c>
      <c r="F644" s="14"/>
      <c r="G644" s="14">
        <v>116.6</v>
      </c>
      <c r="H644" s="14">
        <v>116.6</v>
      </c>
    </row>
    <row r="645" spans="3:8" x14ac:dyDescent="0.25">
      <c r="D645" s="18">
        <v>46265</v>
      </c>
      <c r="E645" t="s">
        <v>103</v>
      </c>
      <c r="F645" s="14">
        <v>117</v>
      </c>
      <c r="G645" s="14"/>
      <c r="H645" s="14">
        <v>117</v>
      </c>
    </row>
    <row r="646" spans="3:8" x14ac:dyDescent="0.25">
      <c r="D646" s="18">
        <v>46268</v>
      </c>
      <c r="E646" t="s">
        <v>103</v>
      </c>
      <c r="F646" s="14">
        <v>120</v>
      </c>
      <c r="G646" s="14"/>
      <c r="H646" s="14">
        <v>120</v>
      </c>
    </row>
    <row r="647" spans="3:8" x14ac:dyDescent="0.25">
      <c r="C647" s="15">
        <v>4678</v>
      </c>
      <c r="D647" t="s">
        <v>66</v>
      </c>
      <c r="E647" t="s">
        <v>101</v>
      </c>
      <c r="F647" s="14"/>
      <c r="G647" s="14">
        <v>271</v>
      </c>
      <c r="H647" s="14">
        <v>271</v>
      </c>
    </row>
    <row r="648" spans="3:8" x14ac:dyDescent="0.25">
      <c r="D648" s="18">
        <v>46268</v>
      </c>
      <c r="E648" t="s">
        <v>101</v>
      </c>
      <c r="F648" s="14">
        <v>271</v>
      </c>
      <c r="G648" s="14"/>
      <c r="H648" s="14">
        <v>271</v>
      </c>
    </row>
    <row r="649" spans="3:8" x14ac:dyDescent="0.25">
      <c r="C649" s="15">
        <v>4687</v>
      </c>
      <c r="D649" t="s">
        <v>84</v>
      </c>
      <c r="E649" t="s">
        <v>101</v>
      </c>
      <c r="F649" s="14"/>
      <c r="G649" s="14">
        <v>70</v>
      </c>
      <c r="H649" s="14">
        <v>70</v>
      </c>
    </row>
    <row r="650" spans="3:8" x14ac:dyDescent="0.25">
      <c r="D650" s="18">
        <v>46265</v>
      </c>
      <c r="E650" t="s">
        <v>101</v>
      </c>
      <c r="F650" s="14">
        <v>70</v>
      </c>
      <c r="G650" s="14"/>
      <c r="H650" s="14">
        <v>70</v>
      </c>
    </row>
    <row r="651" spans="3:8" x14ac:dyDescent="0.25">
      <c r="C651" s="15">
        <v>4690</v>
      </c>
      <c r="D651" t="s">
        <v>66</v>
      </c>
      <c r="E651" t="s">
        <v>101</v>
      </c>
      <c r="F651" s="14"/>
      <c r="G651" s="14">
        <v>123.2</v>
      </c>
      <c r="H651" s="14">
        <v>123.2</v>
      </c>
    </row>
    <row r="652" spans="3:8" x14ac:dyDescent="0.25">
      <c r="D652" s="18">
        <v>46268</v>
      </c>
      <c r="E652" t="s">
        <v>101</v>
      </c>
      <c r="F652" s="14">
        <v>123</v>
      </c>
      <c r="G652" s="14"/>
      <c r="H652" s="14">
        <v>123</v>
      </c>
    </row>
    <row r="653" spans="3:8" x14ac:dyDescent="0.25">
      <c r="C653" s="15">
        <v>4691</v>
      </c>
      <c r="D653" t="s">
        <v>84</v>
      </c>
      <c r="E653" t="s">
        <v>103</v>
      </c>
      <c r="F653" s="14"/>
      <c r="G653" s="14">
        <v>129.30000000000001</v>
      </c>
      <c r="H653" s="14">
        <v>129.30000000000001</v>
      </c>
    </row>
    <row r="654" spans="3:8" x14ac:dyDescent="0.25">
      <c r="D654" s="18">
        <v>46265</v>
      </c>
      <c r="E654" t="s">
        <v>103</v>
      </c>
      <c r="F654" s="14">
        <v>130</v>
      </c>
      <c r="G654" s="14"/>
      <c r="H654" s="14">
        <v>130</v>
      </c>
    </row>
    <row r="655" spans="3:8" x14ac:dyDescent="0.25">
      <c r="C655" s="15">
        <v>4701</v>
      </c>
      <c r="D655" t="s">
        <v>67</v>
      </c>
      <c r="E655" t="s">
        <v>103</v>
      </c>
      <c r="F655" s="14"/>
      <c r="G655" s="14">
        <v>110</v>
      </c>
      <c r="H655" s="14">
        <v>110</v>
      </c>
    </row>
    <row r="656" spans="3:8" x14ac:dyDescent="0.25">
      <c r="D656" s="18">
        <v>46269</v>
      </c>
      <c r="E656" t="s">
        <v>103</v>
      </c>
      <c r="F656" s="14">
        <v>110</v>
      </c>
      <c r="G656" s="14"/>
      <c r="H656" s="14">
        <v>110</v>
      </c>
    </row>
    <row r="657" spans="3:8" x14ac:dyDescent="0.25">
      <c r="C657" s="15">
        <v>4703</v>
      </c>
      <c r="D657" t="s">
        <v>12</v>
      </c>
      <c r="E657" t="s">
        <v>103</v>
      </c>
      <c r="F657" s="14"/>
      <c r="G657" s="14">
        <v>80</v>
      </c>
      <c r="H657" s="14">
        <v>80</v>
      </c>
    </row>
    <row r="658" spans="3:8" x14ac:dyDescent="0.25">
      <c r="D658" s="18">
        <v>46266</v>
      </c>
      <c r="E658" t="s">
        <v>103</v>
      </c>
      <c r="F658" s="14">
        <v>80</v>
      </c>
      <c r="G658" s="14"/>
      <c r="H658" s="14">
        <v>80</v>
      </c>
    </row>
    <row r="659" spans="3:8" x14ac:dyDescent="0.25">
      <c r="C659" s="15">
        <v>4712</v>
      </c>
      <c r="D659" t="s">
        <v>12</v>
      </c>
      <c r="E659" t="s">
        <v>101</v>
      </c>
      <c r="F659" s="14"/>
      <c r="G659" s="14">
        <v>250</v>
      </c>
      <c r="H659" s="14">
        <v>250</v>
      </c>
    </row>
    <row r="660" spans="3:8" x14ac:dyDescent="0.25">
      <c r="D660" t="s">
        <v>67</v>
      </c>
      <c r="E660" t="s">
        <v>101</v>
      </c>
      <c r="F660" s="14"/>
      <c r="G660" s="14">
        <v>123.2</v>
      </c>
      <c r="H660" s="14">
        <v>123.2</v>
      </c>
    </row>
    <row r="661" spans="3:8" x14ac:dyDescent="0.25">
      <c r="D661" s="18">
        <v>46266</v>
      </c>
      <c r="E661" t="s">
        <v>101</v>
      </c>
      <c r="F661" s="14">
        <v>250</v>
      </c>
      <c r="G661" s="14"/>
      <c r="H661" s="14">
        <v>250</v>
      </c>
    </row>
    <row r="662" spans="3:8" x14ac:dyDescent="0.25">
      <c r="D662" s="18">
        <v>46269</v>
      </c>
      <c r="E662" t="s">
        <v>101</v>
      </c>
      <c r="F662" s="14">
        <v>123</v>
      </c>
      <c r="G662" s="14"/>
      <c r="H662" s="14">
        <v>123</v>
      </c>
    </row>
    <row r="663" spans="3:8" x14ac:dyDescent="0.25">
      <c r="C663" s="15">
        <v>4729</v>
      </c>
      <c r="D663" t="s">
        <v>30</v>
      </c>
      <c r="E663" t="s">
        <v>103</v>
      </c>
      <c r="F663" s="14"/>
      <c r="G663" s="14">
        <v>80</v>
      </c>
      <c r="H663" s="14">
        <v>80</v>
      </c>
    </row>
    <row r="664" spans="3:8" x14ac:dyDescent="0.25">
      <c r="D664" s="18">
        <v>46267</v>
      </c>
      <c r="E664" t="s">
        <v>103</v>
      </c>
      <c r="F664" s="14">
        <v>80</v>
      </c>
      <c r="G664" s="14"/>
      <c r="H664" s="14">
        <v>80</v>
      </c>
    </row>
    <row r="665" spans="3:8" x14ac:dyDescent="0.25">
      <c r="C665" s="15">
        <v>4734</v>
      </c>
      <c r="D665" t="s">
        <v>30</v>
      </c>
      <c r="E665" t="s">
        <v>101</v>
      </c>
      <c r="F665" s="14"/>
      <c r="G665" s="14">
        <v>200</v>
      </c>
      <c r="H665" s="14">
        <v>200</v>
      </c>
    </row>
    <row r="666" spans="3:8" x14ac:dyDescent="0.25">
      <c r="D666" s="18">
        <v>46267</v>
      </c>
      <c r="E666" t="s">
        <v>101</v>
      </c>
      <c r="F666" s="14">
        <v>200</v>
      </c>
      <c r="G666" s="14"/>
      <c r="H666" s="14">
        <v>200</v>
      </c>
    </row>
    <row r="667" spans="3:8" x14ac:dyDescent="0.25">
      <c r="C667" s="15">
        <v>4736</v>
      </c>
      <c r="D667" t="s">
        <v>31</v>
      </c>
      <c r="E667" t="s">
        <v>101</v>
      </c>
      <c r="F667" s="14"/>
      <c r="G667" s="14">
        <v>184.8</v>
      </c>
      <c r="H667" s="14">
        <v>184.8</v>
      </c>
    </row>
    <row r="668" spans="3:8" x14ac:dyDescent="0.25">
      <c r="D668" s="18">
        <v>46272</v>
      </c>
      <c r="E668" t="s">
        <v>101</v>
      </c>
      <c r="F668" s="14">
        <v>62</v>
      </c>
      <c r="G668" s="14"/>
      <c r="H668" s="14">
        <v>62</v>
      </c>
    </row>
    <row r="669" spans="3:8" x14ac:dyDescent="0.25">
      <c r="C669" s="15">
        <v>4738</v>
      </c>
      <c r="D669" t="s">
        <v>31</v>
      </c>
      <c r="E669" t="s">
        <v>101</v>
      </c>
      <c r="F669" s="14"/>
      <c r="G669" s="14">
        <v>478.6</v>
      </c>
      <c r="H669" s="14">
        <v>478.6</v>
      </c>
    </row>
    <row r="670" spans="3:8" x14ac:dyDescent="0.25">
      <c r="D670" s="18">
        <v>46272</v>
      </c>
      <c r="E670" t="s">
        <v>101</v>
      </c>
      <c r="F670" s="14">
        <v>479</v>
      </c>
      <c r="G670" s="14"/>
      <c r="H670" s="14">
        <v>479</v>
      </c>
    </row>
    <row r="671" spans="3:8" x14ac:dyDescent="0.25">
      <c r="C671" s="15">
        <v>4742</v>
      </c>
      <c r="D671" t="s">
        <v>31</v>
      </c>
      <c r="E671" t="s">
        <v>101</v>
      </c>
      <c r="F671" s="14"/>
      <c r="G671" s="14">
        <v>478.6</v>
      </c>
      <c r="H671" s="14">
        <v>478.6</v>
      </c>
    </row>
    <row r="672" spans="3:8" x14ac:dyDescent="0.25">
      <c r="D672" s="18">
        <v>46272</v>
      </c>
      <c r="E672" t="s">
        <v>101</v>
      </c>
      <c r="F672" s="14">
        <v>479</v>
      </c>
      <c r="G672" s="14"/>
      <c r="H672" s="14">
        <v>479</v>
      </c>
    </row>
    <row r="673" spans="3:8" x14ac:dyDescent="0.25">
      <c r="C673" s="15">
        <v>4746</v>
      </c>
      <c r="D673" t="s">
        <v>70</v>
      </c>
      <c r="E673" t="s">
        <v>103</v>
      </c>
      <c r="F673" s="14"/>
      <c r="G673" s="14">
        <v>120</v>
      </c>
      <c r="H673" s="14">
        <v>120</v>
      </c>
    </row>
    <row r="674" spans="3:8" x14ac:dyDescent="0.25">
      <c r="D674" s="18">
        <v>46273</v>
      </c>
      <c r="E674" t="s">
        <v>103</v>
      </c>
      <c r="F674" s="14">
        <v>120</v>
      </c>
      <c r="G674" s="14"/>
      <c r="H674" s="14">
        <v>120</v>
      </c>
    </row>
    <row r="675" spans="3:8" x14ac:dyDescent="0.25">
      <c r="C675" s="15">
        <v>4747</v>
      </c>
      <c r="D675" t="s">
        <v>30</v>
      </c>
      <c r="E675" t="s">
        <v>103</v>
      </c>
      <c r="F675" s="14"/>
      <c r="G675" s="14">
        <v>26.08</v>
      </c>
      <c r="H675" s="14">
        <v>26.08</v>
      </c>
    </row>
    <row r="676" spans="3:8" x14ac:dyDescent="0.25">
      <c r="D676" s="18">
        <v>46267</v>
      </c>
      <c r="E676" t="s">
        <v>103</v>
      </c>
      <c r="F676" s="14">
        <v>26</v>
      </c>
      <c r="G676" s="14"/>
      <c r="H676" s="14">
        <v>26</v>
      </c>
    </row>
    <row r="677" spans="3:8" x14ac:dyDescent="0.25">
      <c r="C677" s="15">
        <v>4752</v>
      </c>
      <c r="D677" t="s">
        <v>30</v>
      </c>
      <c r="E677" t="s">
        <v>101</v>
      </c>
      <c r="F677" s="14"/>
      <c r="G677" s="14">
        <v>530</v>
      </c>
      <c r="H677" s="14">
        <v>530</v>
      </c>
    </row>
    <row r="678" spans="3:8" x14ac:dyDescent="0.25">
      <c r="D678" s="18">
        <v>46267</v>
      </c>
      <c r="E678" t="s">
        <v>101</v>
      </c>
      <c r="F678" s="14">
        <v>530</v>
      </c>
      <c r="G678" s="14"/>
      <c r="H678" s="14">
        <v>530</v>
      </c>
    </row>
    <row r="679" spans="3:8" x14ac:dyDescent="0.25">
      <c r="C679" s="15">
        <v>4753</v>
      </c>
      <c r="D679" t="s">
        <v>66</v>
      </c>
      <c r="E679" t="s">
        <v>103</v>
      </c>
      <c r="F679" s="14"/>
      <c r="G679" s="14">
        <v>80</v>
      </c>
      <c r="H679" s="14">
        <v>80</v>
      </c>
    </row>
    <row r="680" spans="3:8" x14ac:dyDescent="0.25">
      <c r="D680" t="s">
        <v>70</v>
      </c>
      <c r="E680" t="s">
        <v>101</v>
      </c>
      <c r="F680" s="14"/>
      <c r="G680" s="14">
        <v>184.8</v>
      </c>
      <c r="H680" s="14">
        <v>184.8</v>
      </c>
    </row>
    <row r="681" spans="3:8" x14ac:dyDescent="0.25">
      <c r="D681" s="18">
        <v>46268</v>
      </c>
      <c r="E681" t="s">
        <v>103</v>
      </c>
      <c r="F681" s="14">
        <v>80</v>
      </c>
      <c r="G681" s="14"/>
      <c r="H681" s="14">
        <v>80</v>
      </c>
    </row>
    <row r="682" spans="3:8" x14ac:dyDescent="0.25">
      <c r="D682" s="18">
        <v>46273</v>
      </c>
      <c r="E682" t="s">
        <v>101</v>
      </c>
      <c r="F682" s="14">
        <v>185</v>
      </c>
      <c r="G682" s="14"/>
      <c r="H682" s="14">
        <v>185</v>
      </c>
    </row>
    <row r="683" spans="3:8" x14ac:dyDescent="0.25">
      <c r="C683" s="15">
        <v>4762</v>
      </c>
      <c r="D683" t="s">
        <v>66</v>
      </c>
      <c r="E683" t="s">
        <v>101</v>
      </c>
      <c r="F683" s="14"/>
      <c r="G683" s="14">
        <v>921.59999999999991</v>
      </c>
      <c r="H683" s="14">
        <v>921.59999999999991</v>
      </c>
    </row>
    <row r="684" spans="3:8" x14ac:dyDescent="0.25">
      <c r="D684" s="18">
        <v>46268</v>
      </c>
      <c r="E684" t="s">
        <v>101</v>
      </c>
      <c r="F684" s="14">
        <v>922</v>
      </c>
      <c r="G684" s="14"/>
      <c r="H684" s="14">
        <v>922</v>
      </c>
    </row>
    <row r="685" spans="3:8" x14ac:dyDescent="0.25">
      <c r="C685" s="15">
        <v>4764</v>
      </c>
      <c r="D685" t="s">
        <v>70</v>
      </c>
      <c r="E685" t="s">
        <v>103</v>
      </c>
      <c r="F685" s="14"/>
      <c r="G685" s="14">
        <v>5.2</v>
      </c>
      <c r="H685" s="14">
        <v>5.2</v>
      </c>
    </row>
    <row r="686" spans="3:8" x14ac:dyDescent="0.25">
      <c r="C686" s="15">
        <v>4766</v>
      </c>
      <c r="D686" t="s">
        <v>70</v>
      </c>
      <c r="E686" t="s">
        <v>101</v>
      </c>
      <c r="F686" s="14"/>
      <c r="G686" s="14">
        <v>251.2</v>
      </c>
      <c r="H686" s="14">
        <v>251.2</v>
      </c>
    </row>
    <row r="687" spans="3:8" x14ac:dyDescent="0.25">
      <c r="D687" s="18">
        <v>46273</v>
      </c>
      <c r="E687" t="s">
        <v>101</v>
      </c>
      <c r="F687" s="14">
        <v>252</v>
      </c>
      <c r="G687" s="14"/>
      <c r="H687" s="14">
        <v>252</v>
      </c>
    </row>
    <row r="688" spans="3:8" x14ac:dyDescent="0.25">
      <c r="C688" s="15">
        <v>4767</v>
      </c>
      <c r="D688" t="s">
        <v>70</v>
      </c>
      <c r="E688" t="s">
        <v>101</v>
      </c>
      <c r="F688" s="14"/>
      <c r="G688" s="14">
        <v>681.8</v>
      </c>
      <c r="H688" s="14">
        <v>681.8</v>
      </c>
    </row>
    <row r="689" spans="3:8" x14ac:dyDescent="0.25">
      <c r="D689" s="18">
        <v>46273</v>
      </c>
      <c r="E689" t="s">
        <v>101</v>
      </c>
      <c r="F689" s="14">
        <v>682</v>
      </c>
      <c r="G689" s="14"/>
      <c r="H689" s="14">
        <v>682</v>
      </c>
    </row>
    <row r="690" spans="3:8" x14ac:dyDescent="0.25">
      <c r="C690" s="15">
        <v>4774</v>
      </c>
      <c r="D690" t="s">
        <v>4</v>
      </c>
      <c r="E690" t="s">
        <v>103</v>
      </c>
      <c r="F690" s="14"/>
      <c r="G690" s="14">
        <v>120</v>
      </c>
      <c r="H690" s="14">
        <v>120</v>
      </c>
    </row>
    <row r="691" spans="3:8" x14ac:dyDescent="0.25">
      <c r="D691" s="18">
        <v>46274</v>
      </c>
      <c r="E691" t="s">
        <v>103</v>
      </c>
      <c r="F691" s="14">
        <v>120</v>
      </c>
      <c r="G691" s="14"/>
      <c r="H691" s="14">
        <v>120</v>
      </c>
    </row>
    <row r="692" spans="3:8" x14ac:dyDescent="0.25">
      <c r="C692" s="15">
        <v>4778</v>
      </c>
      <c r="D692" t="s">
        <v>67</v>
      </c>
      <c r="E692" t="s">
        <v>103</v>
      </c>
      <c r="F692" s="14"/>
      <c r="G692" s="14">
        <v>80</v>
      </c>
      <c r="H692" s="14">
        <v>80</v>
      </c>
    </row>
    <row r="693" spans="3:8" x14ac:dyDescent="0.25">
      <c r="D693" s="18">
        <v>46269</v>
      </c>
      <c r="E693" t="s">
        <v>103</v>
      </c>
      <c r="F693" s="14">
        <v>80</v>
      </c>
      <c r="G693" s="14"/>
      <c r="H693" s="14">
        <v>80</v>
      </c>
    </row>
    <row r="694" spans="3:8" x14ac:dyDescent="0.25">
      <c r="C694" s="15">
        <v>4790</v>
      </c>
      <c r="D694" t="s">
        <v>67</v>
      </c>
      <c r="E694" t="s">
        <v>103</v>
      </c>
      <c r="F694" s="14"/>
      <c r="G694" s="14">
        <v>40</v>
      </c>
      <c r="H694" s="14">
        <v>40</v>
      </c>
    </row>
    <row r="695" spans="3:8" x14ac:dyDescent="0.25">
      <c r="D695" s="18">
        <v>46269</v>
      </c>
      <c r="E695" t="s">
        <v>103</v>
      </c>
      <c r="F695" s="14">
        <v>40</v>
      </c>
      <c r="G695" s="14"/>
      <c r="H695" s="14">
        <v>40</v>
      </c>
    </row>
    <row r="696" spans="3:8" x14ac:dyDescent="0.25">
      <c r="C696" s="15">
        <v>4791</v>
      </c>
      <c r="D696" t="s">
        <v>4</v>
      </c>
      <c r="E696" t="s">
        <v>101</v>
      </c>
      <c r="F696" s="14"/>
      <c r="G696" s="14">
        <v>203.5</v>
      </c>
      <c r="H696" s="14">
        <v>203.5</v>
      </c>
    </row>
    <row r="697" spans="3:8" x14ac:dyDescent="0.25">
      <c r="C697" s="15">
        <v>4796</v>
      </c>
      <c r="D697" t="s">
        <v>67</v>
      </c>
      <c r="E697" t="s">
        <v>101</v>
      </c>
      <c r="F697" s="14"/>
      <c r="G697" s="14">
        <v>110</v>
      </c>
      <c r="H697" s="14">
        <v>110</v>
      </c>
    </row>
    <row r="698" spans="3:8" x14ac:dyDescent="0.25">
      <c r="D698" s="18">
        <v>46269</v>
      </c>
      <c r="E698" t="s">
        <v>101</v>
      </c>
      <c r="F698" s="14">
        <v>110</v>
      </c>
      <c r="G698" s="14"/>
      <c r="H698" s="14">
        <v>110</v>
      </c>
    </row>
    <row r="699" spans="3:8" x14ac:dyDescent="0.25">
      <c r="C699" s="15">
        <v>4797</v>
      </c>
      <c r="D699" t="s">
        <v>4</v>
      </c>
      <c r="E699" t="s">
        <v>101</v>
      </c>
      <c r="F699" s="14"/>
      <c r="G699" s="14">
        <v>184.8</v>
      </c>
      <c r="H699" s="14">
        <v>184.8</v>
      </c>
    </row>
    <row r="700" spans="3:8" x14ac:dyDescent="0.25">
      <c r="D700" s="18">
        <v>46274</v>
      </c>
      <c r="E700" t="s">
        <v>101</v>
      </c>
      <c r="F700" s="14">
        <v>185</v>
      </c>
      <c r="G700" s="14"/>
      <c r="H700" s="14">
        <v>185</v>
      </c>
    </row>
    <row r="701" spans="3:8" x14ac:dyDescent="0.25">
      <c r="C701" s="15">
        <v>4801</v>
      </c>
      <c r="D701" t="s">
        <v>32</v>
      </c>
      <c r="E701" t="s">
        <v>103</v>
      </c>
      <c r="F701" s="14"/>
      <c r="G701" s="14">
        <v>125</v>
      </c>
      <c r="H701" s="14">
        <v>125</v>
      </c>
    </row>
    <row r="702" spans="3:8" x14ac:dyDescent="0.25">
      <c r="D702" s="18">
        <v>46275</v>
      </c>
      <c r="E702" t="s">
        <v>103</v>
      </c>
      <c r="F702" s="14">
        <v>125</v>
      </c>
      <c r="G702" s="14"/>
      <c r="H702" s="14">
        <v>125</v>
      </c>
    </row>
    <row r="703" spans="3:8" x14ac:dyDescent="0.25">
      <c r="C703" s="15">
        <v>4819</v>
      </c>
      <c r="D703" t="s">
        <v>31</v>
      </c>
      <c r="E703" t="s">
        <v>103</v>
      </c>
      <c r="F703" s="14"/>
      <c r="G703" s="14">
        <v>60</v>
      </c>
      <c r="H703" s="14">
        <v>60</v>
      </c>
    </row>
    <row r="704" spans="3:8" x14ac:dyDescent="0.25">
      <c r="D704" s="18">
        <v>46272</v>
      </c>
      <c r="E704" t="s">
        <v>103</v>
      </c>
      <c r="F704" s="14">
        <v>60</v>
      </c>
      <c r="G704" s="14"/>
      <c r="H704" s="14">
        <v>60</v>
      </c>
    </row>
    <row r="705" spans="3:8" x14ac:dyDescent="0.25">
      <c r="C705" s="15">
        <v>4823</v>
      </c>
      <c r="D705" t="s">
        <v>32</v>
      </c>
      <c r="E705" t="s">
        <v>101</v>
      </c>
      <c r="F705" s="14"/>
      <c r="G705" s="14">
        <v>65</v>
      </c>
      <c r="H705" s="14">
        <v>65</v>
      </c>
    </row>
    <row r="706" spans="3:8" x14ac:dyDescent="0.25">
      <c r="D706" s="18">
        <v>46275</v>
      </c>
      <c r="E706" t="s">
        <v>101</v>
      </c>
      <c r="F706" s="14">
        <v>65</v>
      </c>
      <c r="G706" s="14"/>
      <c r="H706" s="14">
        <v>65</v>
      </c>
    </row>
    <row r="707" spans="3:8" x14ac:dyDescent="0.25">
      <c r="C707" s="15">
        <v>4825</v>
      </c>
      <c r="D707" t="s">
        <v>31</v>
      </c>
      <c r="E707" t="s">
        <v>103</v>
      </c>
      <c r="F707" s="14"/>
      <c r="G707" s="14">
        <v>100</v>
      </c>
      <c r="H707" s="14">
        <v>100</v>
      </c>
    </row>
    <row r="708" spans="3:8" x14ac:dyDescent="0.25">
      <c r="D708" t="s">
        <v>71</v>
      </c>
      <c r="E708" t="s">
        <v>103</v>
      </c>
      <c r="F708" s="14"/>
      <c r="G708" s="14">
        <v>125</v>
      </c>
      <c r="H708" s="14">
        <v>125</v>
      </c>
    </row>
    <row r="709" spans="3:8" x14ac:dyDescent="0.25">
      <c r="D709" s="18">
        <v>46276</v>
      </c>
      <c r="E709" t="s">
        <v>103</v>
      </c>
      <c r="F709" s="14">
        <v>125</v>
      </c>
      <c r="G709" s="14"/>
      <c r="H709" s="14">
        <v>125</v>
      </c>
    </row>
    <row r="710" spans="3:8" x14ac:dyDescent="0.25">
      <c r="D710" s="18">
        <v>46272</v>
      </c>
      <c r="E710" t="s">
        <v>103</v>
      </c>
      <c r="F710" s="14">
        <v>100</v>
      </c>
      <c r="G710" s="14"/>
      <c r="H710" s="14">
        <v>100</v>
      </c>
    </row>
    <row r="711" spans="3:8" x14ac:dyDescent="0.25">
      <c r="C711" s="15">
        <v>4826</v>
      </c>
      <c r="D711" t="s">
        <v>71</v>
      </c>
      <c r="E711" t="s">
        <v>101</v>
      </c>
      <c r="F711" s="14"/>
      <c r="G711" s="14">
        <v>129.1</v>
      </c>
      <c r="H711" s="14">
        <v>129.1</v>
      </c>
    </row>
    <row r="712" spans="3:8" x14ac:dyDescent="0.25">
      <c r="D712" s="18">
        <v>46276</v>
      </c>
      <c r="E712" t="s">
        <v>101</v>
      </c>
      <c r="F712" s="14">
        <v>129</v>
      </c>
      <c r="G712" s="14"/>
      <c r="H712" s="14">
        <v>129</v>
      </c>
    </row>
    <row r="713" spans="3:8" x14ac:dyDescent="0.25">
      <c r="C713" s="15">
        <v>4827</v>
      </c>
      <c r="D713" t="s">
        <v>71</v>
      </c>
      <c r="E713" t="s">
        <v>101</v>
      </c>
      <c r="F713" s="14"/>
      <c r="G713" s="14">
        <v>410.2</v>
      </c>
      <c r="H713" s="14">
        <v>410.2</v>
      </c>
    </row>
    <row r="714" spans="3:8" x14ac:dyDescent="0.25">
      <c r="D714" s="18">
        <v>46276</v>
      </c>
      <c r="E714" t="s">
        <v>101</v>
      </c>
      <c r="F714" s="14">
        <v>410</v>
      </c>
      <c r="G714" s="14"/>
      <c r="H714" s="14">
        <v>410</v>
      </c>
    </row>
    <row r="715" spans="3:8" x14ac:dyDescent="0.25">
      <c r="C715" s="15">
        <v>4832</v>
      </c>
      <c r="D715" t="s">
        <v>31</v>
      </c>
      <c r="E715" t="s">
        <v>101</v>
      </c>
      <c r="F715" s="14"/>
      <c r="G715" s="14">
        <v>168.4</v>
      </c>
      <c r="H715" s="14">
        <v>168.4</v>
      </c>
    </row>
    <row r="716" spans="3:8" x14ac:dyDescent="0.25">
      <c r="D716" s="18">
        <v>46272</v>
      </c>
      <c r="E716" t="s">
        <v>101</v>
      </c>
      <c r="F716" s="14">
        <v>168</v>
      </c>
      <c r="G716" s="14"/>
      <c r="H716" s="14">
        <v>168</v>
      </c>
    </row>
    <row r="717" spans="3:8" x14ac:dyDescent="0.25">
      <c r="C717" s="15">
        <v>4836</v>
      </c>
      <c r="D717" t="s">
        <v>31</v>
      </c>
      <c r="E717" t="s">
        <v>101</v>
      </c>
      <c r="F717" s="14"/>
      <c r="G717" s="14">
        <v>168.4</v>
      </c>
      <c r="H717" s="14">
        <v>168.4</v>
      </c>
    </row>
    <row r="718" spans="3:8" x14ac:dyDescent="0.25">
      <c r="D718" s="18">
        <v>46272</v>
      </c>
      <c r="E718" t="s">
        <v>101</v>
      </c>
      <c r="F718" s="14">
        <v>168</v>
      </c>
      <c r="G718" s="14"/>
      <c r="H718" s="14">
        <v>168</v>
      </c>
    </row>
    <row r="719" spans="3:8" x14ac:dyDescent="0.25">
      <c r="C719" s="15">
        <v>4840</v>
      </c>
      <c r="D719" t="s">
        <v>71</v>
      </c>
      <c r="E719" t="s">
        <v>101</v>
      </c>
      <c r="F719" s="14"/>
      <c r="G719" s="14">
        <v>184.8</v>
      </c>
      <c r="H719" s="14">
        <v>184.8</v>
      </c>
    </row>
    <row r="720" spans="3:8" x14ac:dyDescent="0.25">
      <c r="D720" s="18">
        <v>46276</v>
      </c>
      <c r="E720" t="s">
        <v>101</v>
      </c>
      <c r="F720" s="14">
        <v>62</v>
      </c>
      <c r="G720" s="14"/>
      <c r="H720" s="14">
        <v>62</v>
      </c>
    </row>
    <row r="721" spans="3:8" x14ac:dyDescent="0.25">
      <c r="C721" s="15">
        <v>4842</v>
      </c>
      <c r="D721" t="s">
        <v>70</v>
      </c>
      <c r="E721" t="s">
        <v>103</v>
      </c>
      <c r="F721" s="14"/>
      <c r="G721" s="14">
        <v>60</v>
      </c>
      <c r="H721" s="14">
        <v>60</v>
      </c>
    </row>
    <row r="722" spans="3:8" x14ac:dyDescent="0.25">
      <c r="D722" s="18">
        <v>46273</v>
      </c>
      <c r="E722" t="s">
        <v>103</v>
      </c>
      <c r="F722" s="14">
        <v>60</v>
      </c>
      <c r="G722" s="14"/>
      <c r="H722" s="14">
        <v>60</v>
      </c>
    </row>
    <row r="723" spans="3:8" x14ac:dyDescent="0.25">
      <c r="C723" s="15">
        <v>4846</v>
      </c>
      <c r="D723" t="s">
        <v>70</v>
      </c>
      <c r="E723" t="s">
        <v>103</v>
      </c>
      <c r="F723" s="14"/>
      <c r="G723" s="14">
        <v>100</v>
      </c>
      <c r="H723" s="14">
        <v>100</v>
      </c>
    </row>
    <row r="724" spans="3:8" x14ac:dyDescent="0.25">
      <c r="D724" s="18">
        <v>46273</v>
      </c>
      <c r="E724" t="s">
        <v>103</v>
      </c>
      <c r="F724" s="14">
        <v>100</v>
      </c>
      <c r="G724" s="14"/>
      <c r="H724" s="14">
        <v>100</v>
      </c>
    </row>
    <row r="725" spans="3:8" x14ac:dyDescent="0.25">
      <c r="C725" s="15">
        <v>4849</v>
      </c>
      <c r="D725" t="s">
        <v>72</v>
      </c>
      <c r="E725" t="s">
        <v>101</v>
      </c>
      <c r="F725" s="14"/>
      <c r="G725" s="14">
        <v>581.5</v>
      </c>
      <c r="H725" s="14">
        <v>581.5</v>
      </c>
    </row>
    <row r="726" spans="3:8" x14ac:dyDescent="0.25">
      <c r="C726" s="15">
        <v>4854</v>
      </c>
      <c r="D726" t="s">
        <v>70</v>
      </c>
      <c r="E726" t="s">
        <v>101</v>
      </c>
      <c r="F726" s="14"/>
      <c r="G726" s="14">
        <v>171.8</v>
      </c>
      <c r="H726" s="14">
        <v>171.8</v>
      </c>
    </row>
    <row r="727" spans="3:8" x14ac:dyDescent="0.25">
      <c r="D727" s="18">
        <v>46273</v>
      </c>
      <c r="E727" t="s">
        <v>101</v>
      </c>
      <c r="F727" s="14">
        <v>172</v>
      </c>
      <c r="G727" s="14"/>
      <c r="H727" s="14">
        <v>172</v>
      </c>
    </row>
    <row r="728" spans="3:8" x14ac:dyDescent="0.25">
      <c r="C728" s="15">
        <v>4855</v>
      </c>
      <c r="D728" t="s">
        <v>5</v>
      </c>
      <c r="E728" t="s">
        <v>101</v>
      </c>
      <c r="F728" s="14"/>
      <c r="G728" s="14">
        <v>205</v>
      </c>
      <c r="H728" s="14">
        <v>205</v>
      </c>
    </row>
    <row r="729" spans="3:8" x14ac:dyDescent="0.25">
      <c r="C729" s="15">
        <v>4858</v>
      </c>
      <c r="D729" t="s">
        <v>70</v>
      </c>
      <c r="E729" t="s">
        <v>101</v>
      </c>
      <c r="F729" s="14"/>
      <c r="G729" s="14">
        <v>171.8</v>
      </c>
      <c r="H729" s="14">
        <v>171.8</v>
      </c>
    </row>
    <row r="730" spans="3:8" x14ac:dyDescent="0.25">
      <c r="D730" s="18">
        <v>46273</v>
      </c>
      <c r="E730" t="s">
        <v>101</v>
      </c>
      <c r="F730" s="14">
        <v>172</v>
      </c>
      <c r="G730" s="14"/>
      <c r="H730" s="14">
        <v>172</v>
      </c>
    </row>
    <row r="731" spans="3:8" x14ac:dyDescent="0.25">
      <c r="C731" s="15">
        <v>4866</v>
      </c>
      <c r="D731" t="s">
        <v>4</v>
      </c>
      <c r="E731" t="s">
        <v>103</v>
      </c>
      <c r="F731" s="14"/>
      <c r="G731" s="14">
        <v>70</v>
      </c>
      <c r="H731" s="14">
        <v>70</v>
      </c>
    </row>
    <row r="732" spans="3:8" x14ac:dyDescent="0.25">
      <c r="D732" s="18">
        <v>46274</v>
      </c>
      <c r="E732" t="s">
        <v>103</v>
      </c>
      <c r="F732" s="14">
        <v>70</v>
      </c>
      <c r="G732" s="14"/>
      <c r="H732" s="14">
        <v>70</v>
      </c>
    </row>
    <row r="733" spans="3:8" x14ac:dyDescent="0.25">
      <c r="C733" s="15">
        <v>4867</v>
      </c>
      <c r="D733" t="s">
        <v>33</v>
      </c>
      <c r="E733" t="s">
        <v>101</v>
      </c>
      <c r="F733" s="14"/>
      <c r="G733" s="14">
        <v>184.8</v>
      </c>
      <c r="H733" s="14">
        <v>184.8</v>
      </c>
    </row>
    <row r="734" spans="3:8" x14ac:dyDescent="0.25">
      <c r="D734" s="18">
        <v>46279</v>
      </c>
      <c r="E734" t="s">
        <v>101</v>
      </c>
      <c r="F734" s="14">
        <v>62</v>
      </c>
      <c r="G734" s="14"/>
      <c r="H734" s="14">
        <v>62</v>
      </c>
    </row>
    <row r="735" spans="3:8" x14ac:dyDescent="0.25">
      <c r="C735" s="15">
        <v>4879</v>
      </c>
      <c r="D735" t="s">
        <v>33</v>
      </c>
      <c r="E735" t="s">
        <v>103</v>
      </c>
      <c r="F735" s="14"/>
      <c r="G735" s="14">
        <v>125</v>
      </c>
      <c r="H735" s="14">
        <v>125</v>
      </c>
    </row>
    <row r="736" spans="3:8" x14ac:dyDescent="0.25">
      <c r="D736" s="18">
        <v>46279</v>
      </c>
      <c r="E736" t="s">
        <v>103</v>
      </c>
      <c r="F736" s="14">
        <v>125</v>
      </c>
      <c r="G736" s="14"/>
      <c r="H736" s="14">
        <v>125</v>
      </c>
    </row>
    <row r="737" spans="3:8" x14ac:dyDescent="0.25">
      <c r="C737" s="15">
        <v>4886</v>
      </c>
      <c r="D737" t="s">
        <v>4</v>
      </c>
      <c r="E737" t="s">
        <v>101</v>
      </c>
      <c r="F737" s="14"/>
      <c r="G737" s="14">
        <v>200</v>
      </c>
      <c r="H737" s="14">
        <v>200</v>
      </c>
    </row>
    <row r="738" spans="3:8" x14ac:dyDescent="0.25">
      <c r="D738" s="18">
        <v>46274</v>
      </c>
      <c r="E738" t="s">
        <v>101</v>
      </c>
      <c r="F738" s="14">
        <v>200</v>
      </c>
      <c r="G738" s="14"/>
      <c r="H738" s="14">
        <v>200</v>
      </c>
    </row>
    <row r="739" spans="3:8" x14ac:dyDescent="0.25">
      <c r="C739" s="15">
        <v>4888</v>
      </c>
      <c r="D739" t="s">
        <v>85</v>
      </c>
      <c r="E739" t="s">
        <v>103</v>
      </c>
      <c r="F739" s="14"/>
      <c r="G739" s="14">
        <v>120</v>
      </c>
      <c r="H739" s="14">
        <v>120</v>
      </c>
    </row>
    <row r="740" spans="3:8" x14ac:dyDescent="0.25">
      <c r="D740" s="18">
        <v>46280</v>
      </c>
      <c r="E740" t="s">
        <v>103</v>
      </c>
      <c r="F740" s="14">
        <v>120</v>
      </c>
      <c r="G740" s="14"/>
      <c r="H740" s="14">
        <v>120</v>
      </c>
    </row>
    <row r="741" spans="3:8" x14ac:dyDescent="0.25">
      <c r="C741" s="15">
        <v>4891</v>
      </c>
      <c r="D741" t="s">
        <v>85</v>
      </c>
      <c r="E741" t="s">
        <v>101</v>
      </c>
      <c r="F741" s="14"/>
      <c r="G741" s="14">
        <v>60</v>
      </c>
      <c r="H741" s="14">
        <v>60</v>
      </c>
    </row>
    <row r="742" spans="3:8" x14ac:dyDescent="0.25">
      <c r="D742" s="18">
        <v>46280</v>
      </c>
      <c r="E742" t="s">
        <v>101</v>
      </c>
      <c r="F742" s="14">
        <v>60</v>
      </c>
      <c r="G742" s="14"/>
      <c r="H742" s="14">
        <v>60</v>
      </c>
    </row>
    <row r="743" spans="3:8" x14ac:dyDescent="0.25">
      <c r="C743" s="15">
        <v>4893</v>
      </c>
      <c r="D743" t="s">
        <v>32</v>
      </c>
      <c r="E743" t="s">
        <v>103</v>
      </c>
      <c r="F743" s="14"/>
      <c r="G743" s="14">
        <v>70</v>
      </c>
      <c r="H743" s="14">
        <v>70</v>
      </c>
    </row>
    <row r="744" spans="3:8" x14ac:dyDescent="0.25">
      <c r="D744" s="18">
        <v>46275</v>
      </c>
      <c r="E744" t="s">
        <v>103</v>
      </c>
      <c r="F744" s="14">
        <v>70</v>
      </c>
      <c r="G744" s="14"/>
      <c r="H744" s="14">
        <v>70</v>
      </c>
    </row>
    <row r="745" spans="3:8" x14ac:dyDescent="0.25">
      <c r="C745" s="15">
        <v>4896</v>
      </c>
      <c r="D745" t="s">
        <v>85</v>
      </c>
      <c r="E745" t="s">
        <v>103</v>
      </c>
      <c r="F745" s="14"/>
      <c r="G745" s="14">
        <v>60</v>
      </c>
      <c r="H745" s="14">
        <v>60</v>
      </c>
    </row>
    <row r="746" spans="3:8" x14ac:dyDescent="0.25">
      <c r="D746" s="18">
        <v>46280</v>
      </c>
      <c r="E746" t="s">
        <v>103</v>
      </c>
      <c r="F746" s="14">
        <v>60</v>
      </c>
      <c r="G746" s="14"/>
      <c r="H746" s="14">
        <v>60</v>
      </c>
    </row>
    <row r="747" spans="3:8" x14ac:dyDescent="0.25">
      <c r="C747" s="15">
        <v>4897</v>
      </c>
      <c r="D747" t="s">
        <v>32</v>
      </c>
      <c r="E747" t="s">
        <v>103</v>
      </c>
      <c r="F747" s="14"/>
      <c r="G747" s="14">
        <v>100</v>
      </c>
      <c r="H747" s="14">
        <v>100</v>
      </c>
    </row>
    <row r="748" spans="3:8" x14ac:dyDescent="0.25">
      <c r="D748" s="18">
        <v>46275</v>
      </c>
      <c r="E748" t="s">
        <v>103</v>
      </c>
      <c r="F748" s="14">
        <v>100</v>
      </c>
      <c r="G748" s="14"/>
      <c r="H748" s="14">
        <v>100</v>
      </c>
    </row>
    <row r="749" spans="3:8" x14ac:dyDescent="0.25">
      <c r="C749" s="15">
        <v>4907</v>
      </c>
      <c r="D749" t="s">
        <v>85</v>
      </c>
      <c r="E749" t="s">
        <v>101</v>
      </c>
      <c r="F749" s="14"/>
      <c r="G749" s="14">
        <v>334.9</v>
      </c>
      <c r="H749" s="14">
        <v>334.9</v>
      </c>
    </row>
    <row r="750" spans="3:8" x14ac:dyDescent="0.25">
      <c r="D750" s="18">
        <v>46280</v>
      </c>
      <c r="E750" t="s">
        <v>101</v>
      </c>
      <c r="F750" s="14">
        <v>335</v>
      </c>
      <c r="G750" s="14"/>
      <c r="H750" s="14">
        <v>335</v>
      </c>
    </row>
    <row r="751" spans="3:8" x14ac:dyDescent="0.25">
      <c r="C751" s="15">
        <v>4911</v>
      </c>
      <c r="D751" t="s">
        <v>32</v>
      </c>
      <c r="E751" t="s">
        <v>101</v>
      </c>
      <c r="F751" s="14"/>
      <c r="G751" s="14">
        <v>200</v>
      </c>
      <c r="H751" s="14">
        <v>200</v>
      </c>
    </row>
    <row r="752" spans="3:8" x14ac:dyDescent="0.25">
      <c r="D752" t="s">
        <v>73</v>
      </c>
      <c r="E752" t="s">
        <v>101</v>
      </c>
      <c r="F752" s="14"/>
      <c r="G752" s="14">
        <v>30</v>
      </c>
      <c r="H752" s="14">
        <v>30</v>
      </c>
    </row>
    <row r="753" spans="3:8" x14ac:dyDescent="0.25">
      <c r="D753" s="18">
        <v>46275</v>
      </c>
      <c r="E753" t="s">
        <v>101</v>
      </c>
      <c r="F753" s="14">
        <v>200</v>
      </c>
      <c r="G753" s="14"/>
      <c r="H753" s="14">
        <v>200</v>
      </c>
    </row>
    <row r="754" spans="3:8" x14ac:dyDescent="0.25">
      <c r="C754" s="15">
        <v>4919</v>
      </c>
      <c r="D754" t="s">
        <v>71</v>
      </c>
      <c r="E754" t="s">
        <v>103</v>
      </c>
      <c r="F754" s="14"/>
      <c r="G754" s="14">
        <v>130</v>
      </c>
      <c r="H754" s="14">
        <v>130</v>
      </c>
    </row>
    <row r="755" spans="3:8" x14ac:dyDescent="0.25">
      <c r="D755" s="18">
        <v>46276</v>
      </c>
      <c r="E755" t="s">
        <v>103</v>
      </c>
      <c r="F755" s="14">
        <v>130</v>
      </c>
      <c r="G755" s="14"/>
      <c r="H755" s="14">
        <v>130</v>
      </c>
    </row>
    <row r="756" spans="3:8" x14ac:dyDescent="0.25">
      <c r="C756" s="15">
        <v>4920</v>
      </c>
      <c r="D756" t="s">
        <v>73</v>
      </c>
      <c r="E756" t="s">
        <v>101</v>
      </c>
      <c r="F756" s="14"/>
      <c r="G756" s="14">
        <v>135.9</v>
      </c>
      <c r="H756" s="14">
        <v>135.9</v>
      </c>
    </row>
    <row r="757" spans="3:8" x14ac:dyDescent="0.25">
      <c r="D757" s="18">
        <v>46281</v>
      </c>
      <c r="E757" t="s">
        <v>101</v>
      </c>
      <c r="F757" s="14">
        <v>136</v>
      </c>
      <c r="G757" s="14"/>
      <c r="H757" s="14">
        <v>136</v>
      </c>
    </row>
    <row r="758" spans="3:8" x14ac:dyDescent="0.25">
      <c r="C758" s="15">
        <v>4923</v>
      </c>
      <c r="D758" t="s">
        <v>73</v>
      </c>
      <c r="E758" t="s">
        <v>103</v>
      </c>
      <c r="F758" s="14"/>
      <c r="G758" s="14">
        <v>60</v>
      </c>
      <c r="H758" s="14">
        <v>60</v>
      </c>
    </row>
    <row r="759" spans="3:8" x14ac:dyDescent="0.25">
      <c r="D759" s="18">
        <v>46281</v>
      </c>
      <c r="E759" t="s">
        <v>103</v>
      </c>
      <c r="F759" s="14">
        <v>60</v>
      </c>
      <c r="G759" s="14"/>
      <c r="H759" s="14">
        <v>60</v>
      </c>
    </row>
    <row r="760" spans="3:8" x14ac:dyDescent="0.25">
      <c r="C760" s="15">
        <v>4928</v>
      </c>
      <c r="D760" t="s">
        <v>73</v>
      </c>
      <c r="E760" t="s">
        <v>103</v>
      </c>
      <c r="F760" s="14"/>
      <c r="G760" s="14">
        <v>89</v>
      </c>
      <c r="H760" s="14">
        <v>89</v>
      </c>
    </row>
    <row r="761" spans="3:8" x14ac:dyDescent="0.25">
      <c r="D761" s="18">
        <v>46281</v>
      </c>
      <c r="E761" t="s">
        <v>103</v>
      </c>
      <c r="F761" s="14">
        <v>89</v>
      </c>
      <c r="G761" s="14"/>
      <c r="H761" s="14">
        <v>89</v>
      </c>
    </row>
    <row r="762" spans="3:8" x14ac:dyDescent="0.25">
      <c r="C762" s="15">
        <v>4933</v>
      </c>
      <c r="D762" t="s">
        <v>74</v>
      </c>
      <c r="E762" t="s">
        <v>103</v>
      </c>
      <c r="F762" s="14"/>
      <c r="G762" s="14">
        <v>84</v>
      </c>
      <c r="H762" s="14">
        <v>84</v>
      </c>
    </row>
    <row r="763" spans="3:8" x14ac:dyDescent="0.25">
      <c r="D763" s="18">
        <v>46282</v>
      </c>
      <c r="E763" t="s">
        <v>103</v>
      </c>
      <c r="F763" s="14">
        <v>84</v>
      </c>
      <c r="G763" s="14"/>
      <c r="H763" s="14">
        <v>84</v>
      </c>
    </row>
    <row r="764" spans="3:8" x14ac:dyDescent="0.25">
      <c r="C764" s="15">
        <v>4935</v>
      </c>
      <c r="D764" t="s">
        <v>71</v>
      </c>
      <c r="E764" t="s">
        <v>103</v>
      </c>
      <c r="F764" s="14"/>
      <c r="G764" s="14">
        <v>72.540000000000006</v>
      </c>
      <c r="H764" s="14">
        <v>72.540000000000006</v>
      </c>
    </row>
    <row r="765" spans="3:8" x14ac:dyDescent="0.25">
      <c r="C765" s="15">
        <v>4940</v>
      </c>
      <c r="D765" t="s">
        <v>71</v>
      </c>
      <c r="E765" t="s">
        <v>101</v>
      </c>
      <c r="F765" s="14"/>
      <c r="G765" s="14">
        <v>400</v>
      </c>
      <c r="H765" s="14">
        <v>400</v>
      </c>
    </row>
    <row r="766" spans="3:8" x14ac:dyDescent="0.25">
      <c r="D766" s="18">
        <v>46276</v>
      </c>
      <c r="E766" t="s">
        <v>101</v>
      </c>
      <c r="F766" s="14">
        <v>400</v>
      </c>
      <c r="G766" s="14"/>
      <c r="H766" s="14">
        <v>400</v>
      </c>
    </row>
    <row r="767" spans="3:8" x14ac:dyDescent="0.25">
      <c r="C767" s="15">
        <v>4943</v>
      </c>
      <c r="D767" t="s">
        <v>74</v>
      </c>
      <c r="E767" t="s">
        <v>101</v>
      </c>
      <c r="F767" s="14"/>
      <c r="G767" s="14">
        <v>406.7</v>
      </c>
      <c r="H767" s="14">
        <v>406.7</v>
      </c>
    </row>
    <row r="768" spans="3:8" x14ac:dyDescent="0.25">
      <c r="D768" s="18">
        <v>46282</v>
      </c>
      <c r="E768" t="s">
        <v>101</v>
      </c>
      <c r="F768" s="14">
        <v>407</v>
      </c>
      <c r="G768" s="14"/>
      <c r="H768" s="14">
        <v>407</v>
      </c>
    </row>
    <row r="769" spans="3:8" x14ac:dyDescent="0.25">
      <c r="C769" s="15">
        <v>4944</v>
      </c>
      <c r="D769" t="s">
        <v>74</v>
      </c>
      <c r="E769" t="s">
        <v>101</v>
      </c>
      <c r="F769" s="14"/>
      <c r="G769" s="14">
        <v>227.7</v>
      </c>
      <c r="H769" s="14">
        <v>227.7</v>
      </c>
    </row>
    <row r="770" spans="3:8" x14ac:dyDescent="0.25">
      <c r="C770" s="15">
        <v>4946</v>
      </c>
      <c r="D770" t="s">
        <v>74</v>
      </c>
      <c r="E770" t="s">
        <v>101</v>
      </c>
      <c r="F770" s="14"/>
      <c r="G770" s="14">
        <v>317.7</v>
      </c>
      <c r="H770" s="14">
        <v>317.7</v>
      </c>
    </row>
    <row r="771" spans="3:8" x14ac:dyDescent="0.25">
      <c r="C771" s="15">
        <v>4956</v>
      </c>
      <c r="D771" t="s">
        <v>13</v>
      </c>
      <c r="E771" t="s">
        <v>103</v>
      </c>
      <c r="F771" s="14"/>
      <c r="G771" s="14">
        <v>120</v>
      </c>
      <c r="H771" s="14">
        <v>120</v>
      </c>
    </row>
    <row r="772" spans="3:8" x14ac:dyDescent="0.25">
      <c r="D772" s="18">
        <v>46283</v>
      </c>
      <c r="E772" t="s">
        <v>103</v>
      </c>
      <c r="F772" s="14">
        <v>120</v>
      </c>
      <c r="G772" s="14"/>
      <c r="H772" s="14">
        <v>120</v>
      </c>
    </row>
    <row r="773" spans="3:8" x14ac:dyDescent="0.25">
      <c r="C773" s="15">
        <v>4958</v>
      </c>
      <c r="D773" t="s">
        <v>5</v>
      </c>
      <c r="E773" t="s">
        <v>101</v>
      </c>
      <c r="F773" s="14"/>
      <c r="G773" s="14">
        <v>108.4</v>
      </c>
      <c r="H773" s="14">
        <v>108.4</v>
      </c>
    </row>
    <row r="774" spans="3:8" x14ac:dyDescent="0.25">
      <c r="D774" s="18">
        <v>46278</v>
      </c>
      <c r="E774" t="s">
        <v>101</v>
      </c>
      <c r="F774" s="14">
        <v>108</v>
      </c>
      <c r="G774" s="14"/>
      <c r="H774" s="14">
        <v>108</v>
      </c>
    </row>
    <row r="775" spans="3:8" x14ac:dyDescent="0.25">
      <c r="C775" s="15">
        <v>4965</v>
      </c>
      <c r="D775" t="s">
        <v>33</v>
      </c>
      <c r="E775" t="s">
        <v>101</v>
      </c>
      <c r="F775" s="14"/>
      <c r="G775" s="14">
        <v>623.20000000000005</v>
      </c>
      <c r="H775" s="14">
        <v>623.20000000000005</v>
      </c>
    </row>
    <row r="776" spans="3:8" x14ac:dyDescent="0.25">
      <c r="D776" t="s">
        <v>13</v>
      </c>
      <c r="E776" t="s">
        <v>101</v>
      </c>
      <c r="F776" s="14"/>
      <c r="G776" s="14">
        <v>21.6</v>
      </c>
      <c r="H776" s="14">
        <v>21.6</v>
      </c>
    </row>
    <row r="777" spans="3:8" x14ac:dyDescent="0.25">
      <c r="D777" s="18">
        <v>46279</v>
      </c>
      <c r="E777" t="s">
        <v>101</v>
      </c>
      <c r="F777" s="14">
        <v>623</v>
      </c>
      <c r="G777" s="14"/>
      <c r="H777" s="14">
        <v>623</v>
      </c>
    </row>
    <row r="778" spans="3:8" x14ac:dyDescent="0.25">
      <c r="D778" s="18">
        <v>46283</v>
      </c>
      <c r="E778" t="s">
        <v>101</v>
      </c>
      <c r="F778" s="14">
        <v>22</v>
      </c>
      <c r="G778" s="14"/>
      <c r="H778" s="14">
        <v>22</v>
      </c>
    </row>
    <row r="779" spans="3:8" x14ac:dyDescent="0.25">
      <c r="C779" s="15">
        <v>4966</v>
      </c>
      <c r="D779" t="s">
        <v>33</v>
      </c>
      <c r="E779" t="s">
        <v>103</v>
      </c>
      <c r="F779" s="14"/>
      <c r="G779" s="14">
        <v>100</v>
      </c>
      <c r="H779" s="14">
        <v>100</v>
      </c>
    </row>
    <row r="780" spans="3:8" x14ac:dyDescent="0.25">
      <c r="D780" s="18">
        <v>46279</v>
      </c>
      <c r="E780" t="s">
        <v>103</v>
      </c>
      <c r="F780" s="14">
        <v>100</v>
      </c>
      <c r="G780" s="14"/>
      <c r="H780" s="14">
        <v>100</v>
      </c>
    </row>
    <row r="781" spans="3:8" x14ac:dyDescent="0.25">
      <c r="C781" s="15">
        <v>4968</v>
      </c>
      <c r="D781" t="s">
        <v>13</v>
      </c>
      <c r="E781" t="s">
        <v>101</v>
      </c>
      <c r="F781" s="14"/>
      <c r="G781" s="14">
        <v>111.9</v>
      </c>
      <c r="H781" s="14">
        <v>111.9</v>
      </c>
    </row>
    <row r="782" spans="3:8" x14ac:dyDescent="0.25">
      <c r="D782" s="18">
        <v>46283</v>
      </c>
      <c r="E782" t="s">
        <v>101</v>
      </c>
      <c r="F782" s="14">
        <v>112</v>
      </c>
      <c r="G782" s="14"/>
      <c r="H782" s="14">
        <v>112</v>
      </c>
    </row>
    <row r="783" spans="3:8" x14ac:dyDescent="0.25">
      <c r="C783" s="15">
        <v>4977</v>
      </c>
      <c r="D783" t="s">
        <v>33</v>
      </c>
      <c r="E783" t="s">
        <v>101</v>
      </c>
      <c r="F783" s="14"/>
      <c r="G783" s="14">
        <v>555</v>
      </c>
      <c r="H783" s="14">
        <v>555</v>
      </c>
    </row>
    <row r="784" spans="3:8" x14ac:dyDescent="0.25">
      <c r="D784" s="18">
        <v>46279</v>
      </c>
      <c r="E784" t="s">
        <v>101</v>
      </c>
      <c r="F784" s="14">
        <v>555</v>
      </c>
      <c r="G784" s="14"/>
      <c r="H784" s="14">
        <v>555</v>
      </c>
    </row>
    <row r="785" spans="3:8" x14ac:dyDescent="0.25">
      <c r="C785" s="15">
        <v>4979</v>
      </c>
      <c r="D785" t="s">
        <v>33</v>
      </c>
      <c r="E785" t="s">
        <v>101</v>
      </c>
      <c r="F785" s="14"/>
      <c r="G785" s="14">
        <v>500</v>
      </c>
      <c r="H785" s="14">
        <v>500</v>
      </c>
    </row>
    <row r="786" spans="3:8" x14ac:dyDescent="0.25">
      <c r="D786" s="18">
        <v>46279</v>
      </c>
      <c r="E786" t="s">
        <v>101</v>
      </c>
      <c r="F786" s="14">
        <v>500</v>
      </c>
      <c r="G786" s="14"/>
      <c r="H786" s="14">
        <v>500</v>
      </c>
    </row>
    <row r="787" spans="3:8" x14ac:dyDescent="0.25">
      <c r="C787" s="15">
        <v>4987</v>
      </c>
      <c r="D787" t="s">
        <v>85</v>
      </c>
      <c r="E787" t="s">
        <v>103</v>
      </c>
      <c r="F787" s="14"/>
      <c r="G787" s="14">
        <v>130</v>
      </c>
      <c r="H787" s="14">
        <v>130</v>
      </c>
    </row>
    <row r="788" spans="3:8" x14ac:dyDescent="0.25">
      <c r="D788" s="18">
        <v>46280</v>
      </c>
      <c r="E788" t="s">
        <v>103</v>
      </c>
      <c r="F788" s="14">
        <v>130</v>
      </c>
      <c r="G788" s="14"/>
      <c r="H788" s="14">
        <v>130</v>
      </c>
    </row>
    <row r="789" spans="3:8" x14ac:dyDescent="0.25">
      <c r="C789" s="15">
        <v>4999</v>
      </c>
      <c r="D789" t="s">
        <v>34</v>
      </c>
      <c r="E789" t="s">
        <v>101</v>
      </c>
      <c r="F789" s="14"/>
      <c r="G789" s="14">
        <v>159.80000000000001</v>
      </c>
      <c r="H789" s="14">
        <v>159.80000000000001</v>
      </c>
    </row>
    <row r="790" spans="3:8" x14ac:dyDescent="0.25">
      <c r="C790" s="15">
        <v>5000</v>
      </c>
      <c r="D790" t="s">
        <v>34</v>
      </c>
      <c r="E790" t="s">
        <v>101</v>
      </c>
      <c r="F790" s="14"/>
      <c r="G790" s="14">
        <v>159.80000000000001</v>
      </c>
      <c r="H790" s="14">
        <v>159.80000000000001</v>
      </c>
    </row>
    <row r="791" spans="3:8" x14ac:dyDescent="0.25">
      <c r="C791" s="15">
        <v>5001</v>
      </c>
      <c r="D791" t="s">
        <v>85</v>
      </c>
      <c r="E791" t="s">
        <v>101</v>
      </c>
      <c r="F791" s="14"/>
      <c r="G791" s="14">
        <v>250</v>
      </c>
      <c r="H791" s="14">
        <v>250</v>
      </c>
    </row>
    <row r="792" spans="3:8" x14ac:dyDescent="0.25">
      <c r="D792" s="18">
        <v>46280</v>
      </c>
      <c r="E792" t="s">
        <v>101</v>
      </c>
      <c r="F792" s="14">
        <v>250</v>
      </c>
      <c r="G792" s="14"/>
      <c r="H792" s="14">
        <v>250</v>
      </c>
    </row>
    <row r="793" spans="3:8" x14ac:dyDescent="0.25">
      <c r="C793" s="15">
        <v>5009</v>
      </c>
      <c r="D793" t="s">
        <v>85</v>
      </c>
      <c r="E793" t="s">
        <v>103</v>
      </c>
      <c r="F793" s="14"/>
      <c r="G793" s="14">
        <v>9</v>
      </c>
      <c r="H793" s="14">
        <v>9</v>
      </c>
    </row>
    <row r="794" spans="3:8" x14ac:dyDescent="0.25">
      <c r="D794" s="18">
        <v>46280</v>
      </c>
      <c r="E794" t="s">
        <v>103</v>
      </c>
      <c r="F794" s="14">
        <v>9</v>
      </c>
      <c r="G794" s="14"/>
      <c r="H794" s="14">
        <v>9</v>
      </c>
    </row>
    <row r="795" spans="3:8" x14ac:dyDescent="0.25">
      <c r="C795" s="15">
        <v>5011</v>
      </c>
      <c r="D795" t="s">
        <v>85</v>
      </c>
      <c r="E795" t="s">
        <v>101</v>
      </c>
      <c r="F795" s="14"/>
      <c r="G795" s="14">
        <v>500</v>
      </c>
      <c r="H795" s="14">
        <v>500</v>
      </c>
    </row>
    <row r="796" spans="3:8" x14ac:dyDescent="0.25">
      <c r="D796" t="s">
        <v>34</v>
      </c>
      <c r="E796" t="s">
        <v>103</v>
      </c>
      <c r="F796" s="14"/>
      <c r="G796" s="14">
        <v>80</v>
      </c>
      <c r="H796" s="14">
        <v>80</v>
      </c>
    </row>
    <row r="797" spans="3:8" x14ac:dyDescent="0.25">
      <c r="D797" s="18">
        <v>46280</v>
      </c>
      <c r="E797" t="s">
        <v>101</v>
      </c>
      <c r="F797" s="14">
        <v>500</v>
      </c>
      <c r="G797" s="14"/>
      <c r="H797" s="14">
        <v>500</v>
      </c>
    </row>
    <row r="798" spans="3:8" x14ac:dyDescent="0.25">
      <c r="D798" s="18">
        <v>46286</v>
      </c>
      <c r="E798" t="s">
        <v>103</v>
      </c>
      <c r="F798" s="14">
        <v>80</v>
      </c>
      <c r="G798" s="14"/>
      <c r="H798" s="14">
        <v>80</v>
      </c>
    </row>
    <row r="799" spans="3:8" x14ac:dyDescent="0.25">
      <c r="C799" s="15">
        <v>5014</v>
      </c>
      <c r="D799" t="s">
        <v>73</v>
      </c>
      <c r="E799" t="s">
        <v>103</v>
      </c>
      <c r="F799" s="14"/>
      <c r="G799" s="14">
        <v>100</v>
      </c>
      <c r="H799" s="14">
        <v>100</v>
      </c>
    </row>
    <row r="800" spans="3:8" x14ac:dyDescent="0.25">
      <c r="D800" s="18">
        <v>46281</v>
      </c>
      <c r="E800" t="s">
        <v>103</v>
      </c>
      <c r="F800" s="14">
        <v>100</v>
      </c>
      <c r="G800" s="14"/>
      <c r="H800" s="14">
        <v>100</v>
      </c>
    </row>
    <row r="801" spans="3:8" x14ac:dyDescent="0.25">
      <c r="C801" s="15">
        <v>5017</v>
      </c>
      <c r="D801" t="s">
        <v>87</v>
      </c>
      <c r="E801" t="s">
        <v>101</v>
      </c>
      <c r="F801" s="14"/>
      <c r="G801" s="14">
        <v>207.35</v>
      </c>
      <c r="H801" s="14">
        <v>207.35</v>
      </c>
    </row>
    <row r="802" spans="3:8" x14ac:dyDescent="0.25">
      <c r="D802" s="18">
        <v>46287</v>
      </c>
      <c r="E802" t="s">
        <v>101</v>
      </c>
      <c r="F802" s="14">
        <v>207</v>
      </c>
      <c r="G802" s="14"/>
      <c r="H802" s="14">
        <v>207</v>
      </c>
    </row>
    <row r="803" spans="3:8" x14ac:dyDescent="0.25">
      <c r="C803" s="15">
        <v>5020</v>
      </c>
      <c r="D803" t="s">
        <v>87</v>
      </c>
      <c r="E803" t="s">
        <v>103</v>
      </c>
      <c r="F803" s="14"/>
      <c r="G803" s="14">
        <v>120</v>
      </c>
      <c r="H803" s="14">
        <v>120</v>
      </c>
    </row>
    <row r="804" spans="3:8" x14ac:dyDescent="0.25">
      <c r="D804" s="18">
        <v>46287</v>
      </c>
      <c r="E804" t="s">
        <v>103</v>
      </c>
      <c r="F804" s="14">
        <v>120</v>
      </c>
      <c r="G804" s="14"/>
      <c r="H804" s="14">
        <v>120</v>
      </c>
    </row>
    <row r="805" spans="3:8" x14ac:dyDescent="0.25">
      <c r="C805" s="15">
        <v>5030</v>
      </c>
      <c r="D805" t="s">
        <v>87</v>
      </c>
      <c r="E805" t="s">
        <v>101</v>
      </c>
      <c r="F805" s="14"/>
      <c r="G805" s="14">
        <v>150</v>
      </c>
      <c r="H805" s="14">
        <v>150</v>
      </c>
    </row>
    <row r="806" spans="3:8" x14ac:dyDescent="0.25">
      <c r="D806" s="18">
        <v>46287</v>
      </c>
      <c r="E806" t="s">
        <v>101</v>
      </c>
      <c r="F806" s="14">
        <v>150</v>
      </c>
      <c r="G806" s="14"/>
      <c r="H806" s="14">
        <v>150</v>
      </c>
    </row>
    <row r="807" spans="3:8" x14ac:dyDescent="0.25">
      <c r="C807" s="15">
        <v>5034</v>
      </c>
      <c r="D807" t="s">
        <v>73</v>
      </c>
      <c r="E807" t="s">
        <v>101</v>
      </c>
      <c r="F807" s="14"/>
      <c r="G807" s="14">
        <v>120</v>
      </c>
      <c r="H807" s="14">
        <v>120</v>
      </c>
    </row>
    <row r="808" spans="3:8" x14ac:dyDescent="0.25">
      <c r="D808" s="18">
        <v>46281</v>
      </c>
      <c r="E808" t="s">
        <v>101</v>
      </c>
      <c r="F808" s="14">
        <v>120</v>
      </c>
      <c r="G808" s="14"/>
      <c r="H808" s="14">
        <v>120</v>
      </c>
    </row>
    <row r="809" spans="3:8" x14ac:dyDescent="0.25">
      <c r="C809" s="15">
        <v>5038</v>
      </c>
      <c r="D809" t="s">
        <v>90</v>
      </c>
      <c r="E809" t="s">
        <v>103</v>
      </c>
      <c r="F809" s="14"/>
      <c r="G809" s="14">
        <v>120</v>
      </c>
      <c r="H809" s="14">
        <v>120</v>
      </c>
    </row>
    <row r="810" spans="3:8" x14ac:dyDescent="0.25">
      <c r="D810" s="18">
        <v>46288</v>
      </c>
      <c r="E810" t="s">
        <v>103</v>
      </c>
      <c r="F810" s="14">
        <v>120</v>
      </c>
      <c r="G810" s="14"/>
      <c r="H810" s="14">
        <v>120</v>
      </c>
    </row>
    <row r="811" spans="3:8" x14ac:dyDescent="0.25">
      <c r="C811" s="15">
        <v>5043</v>
      </c>
      <c r="D811" t="s">
        <v>90</v>
      </c>
      <c r="E811" t="s">
        <v>101</v>
      </c>
      <c r="F811" s="14"/>
      <c r="G811" s="14">
        <v>415.7</v>
      </c>
      <c r="H811" s="14">
        <v>415.7</v>
      </c>
    </row>
    <row r="812" spans="3:8" x14ac:dyDescent="0.25">
      <c r="D812" s="18">
        <v>46288</v>
      </c>
      <c r="E812" t="s">
        <v>101</v>
      </c>
      <c r="F812" s="14">
        <v>416</v>
      </c>
      <c r="G812" s="14"/>
      <c r="H812" s="14">
        <v>416</v>
      </c>
    </row>
    <row r="813" spans="3:8" x14ac:dyDescent="0.25">
      <c r="C813" s="15">
        <v>5049</v>
      </c>
      <c r="D813" t="s">
        <v>74</v>
      </c>
      <c r="E813" t="s">
        <v>103</v>
      </c>
      <c r="F813" s="14"/>
      <c r="G813" s="14">
        <v>50</v>
      </c>
      <c r="H813" s="14">
        <v>50</v>
      </c>
    </row>
    <row r="814" spans="3:8" x14ac:dyDescent="0.25">
      <c r="D814" s="18">
        <v>46282</v>
      </c>
      <c r="E814" t="s">
        <v>103</v>
      </c>
      <c r="F814" s="14">
        <v>50</v>
      </c>
      <c r="G814" s="14"/>
      <c r="H814" s="14">
        <v>50</v>
      </c>
    </row>
    <row r="815" spans="3:8" x14ac:dyDescent="0.25">
      <c r="C815" s="15">
        <v>5052</v>
      </c>
      <c r="D815" t="s">
        <v>90</v>
      </c>
      <c r="E815" t="s">
        <v>101</v>
      </c>
      <c r="F815" s="14"/>
      <c r="G815" s="14">
        <v>264</v>
      </c>
      <c r="H815" s="14">
        <v>264</v>
      </c>
    </row>
    <row r="816" spans="3:8" x14ac:dyDescent="0.25">
      <c r="D816" s="18">
        <v>46288</v>
      </c>
      <c r="E816" t="s">
        <v>101</v>
      </c>
      <c r="F816" s="14">
        <v>201</v>
      </c>
      <c r="G816" s="14"/>
      <c r="H816" s="14">
        <v>201</v>
      </c>
    </row>
    <row r="817" spans="3:8" x14ac:dyDescent="0.25">
      <c r="C817" s="15">
        <v>5055</v>
      </c>
      <c r="D817" t="s">
        <v>74</v>
      </c>
      <c r="E817" t="s">
        <v>101</v>
      </c>
      <c r="F817" s="14"/>
      <c r="G817" s="14">
        <v>5.8</v>
      </c>
      <c r="H817" s="14">
        <v>5.8</v>
      </c>
    </row>
    <row r="818" spans="3:8" x14ac:dyDescent="0.25">
      <c r="D818" t="s">
        <v>77</v>
      </c>
      <c r="E818" t="s">
        <v>103</v>
      </c>
      <c r="F818" s="14"/>
      <c r="G818" s="14">
        <v>80</v>
      </c>
      <c r="H818" s="14">
        <v>80</v>
      </c>
    </row>
    <row r="819" spans="3:8" x14ac:dyDescent="0.25">
      <c r="D819" s="18">
        <v>46289</v>
      </c>
      <c r="E819" t="s">
        <v>103</v>
      </c>
      <c r="F819" s="14">
        <v>80</v>
      </c>
      <c r="G819" s="14"/>
      <c r="H819" s="14">
        <v>80</v>
      </c>
    </row>
    <row r="820" spans="3:8" x14ac:dyDescent="0.25">
      <c r="C820" s="15">
        <v>5059</v>
      </c>
      <c r="D820" t="s">
        <v>74</v>
      </c>
      <c r="E820" t="s">
        <v>101</v>
      </c>
      <c r="F820" s="14"/>
      <c r="G820" s="14">
        <v>500</v>
      </c>
      <c r="H820" s="14">
        <v>500</v>
      </c>
    </row>
    <row r="821" spans="3:8" x14ac:dyDescent="0.25">
      <c r="D821" s="18">
        <v>46282</v>
      </c>
      <c r="E821" t="s">
        <v>101</v>
      </c>
      <c r="F821" s="14">
        <v>500</v>
      </c>
      <c r="G821" s="14"/>
      <c r="H821" s="14">
        <v>500</v>
      </c>
    </row>
    <row r="822" spans="3:8" x14ac:dyDescent="0.25">
      <c r="C822" s="15">
        <v>5060</v>
      </c>
      <c r="D822" t="s">
        <v>77</v>
      </c>
      <c r="E822" t="s">
        <v>101</v>
      </c>
      <c r="F822" s="14"/>
      <c r="G822" s="14">
        <v>490.35</v>
      </c>
      <c r="H822" s="14">
        <v>490.35</v>
      </c>
    </row>
    <row r="823" spans="3:8" x14ac:dyDescent="0.25">
      <c r="C823" s="15">
        <v>5068</v>
      </c>
      <c r="D823" t="s">
        <v>13</v>
      </c>
      <c r="E823" t="s">
        <v>103</v>
      </c>
      <c r="F823" s="14"/>
      <c r="G823" s="14">
        <v>136.80000000000001</v>
      </c>
      <c r="H823" s="14">
        <v>136.80000000000001</v>
      </c>
    </row>
    <row r="824" spans="3:8" x14ac:dyDescent="0.25">
      <c r="D824" s="18">
        <v>46283</v>
      </c>
      <c r="E824" t="s">
        <v>103</v>
      </c>
      <c r="F824" s="14">
        <v>137</v>
      </c>
      <c r="G824" s="14"/>
      <c r="H824" s="14">
        <v>137</v>
      </c>
    </row>
    <row r="825" spans="3:8" x14ac:dyDescent="0.25">
      <c r="C825" s="15">
        <v>5076</v>
      </c>
      <c r="D825" t="s">
        <v>13</v>
      </c>
      <c r="E825" t="s">
        <v>101</v>
      </c>
      <c r="F825" s="14"/>
      <c r="G825" s="14">
        <v>500</v>
      </c>
      <c r="H825" s="14">
        <v>500</v>
      </c>
    </row>
    <row r="826" spans="3:8" x14ac:dyDescent="0.25">
      <c r="D826" s="18">
        <v>46283</v>
      </c>
      <c r="E826" t="s">
        <v>101</v>
      </c>
      <c r="F826" s="14">
        <v>500</v>
      </c>
      <c r="G826" s="14"/>
      <c r="H826" s="14">
        <v>500</v>
      </c>
    </row>
    <row r="827" spans="3:8" x14ac:dyDescent="0.25">
      <c r="C827" s="15">
        <v>5079</v>
      </c>
      <c r="D827" t="s">
        <v>91</v>
      </c>
      <c r="E827" t="s">
        <v>103</v>
      </c>
      <c r="F827" s="14"/>
      <c r="G827" s="14">
        <v>120</v>
      </c>
      <c r="H827" s="14">
        <v>120</v>
      </c>
    </row>
    <row r="828" spans="3:8" x14ac:dyDescent="0.25">
      <c r="D828" s="18">
        <v>46290</v>
      </c>
      <c r="E828" t="s">
        <v>103</v>
      </c>
      <c r="F828" s="14">
        <v>120</v>
      </c>
      <c r="G828" s="14"/>
      <c r="H828" s="14">
        <v>120</v>
      </c>
    </row>
    <row r="829" spans="3:8" x14ac:dyDescent="0.25">
      <c r="C829" s="15">
        <v>5089</v>
      </c>
      <c r="D829" t="s">
        <v>91</v>
      </c>
      <c r="E829" t="s">
        <v>103</v>
      </c>
      <c r="F829" s="14"/>
      <c r="G829" s="14">
        <v>60</v>
      </c>
      <c r="H829" s="14">
        <v>60</v>
      </c>
    </row>
    <row r="830" spans="3:8" x14ac:dyDescent="0.25">
      <c r="D830" s="18">
        <v>46290</v>
      </c>
      <c r="E830" t="s">
        <v>103</v>
      </c>
      <c r="F830" s="14">
        <v>60</v>
      </c>
      <c r="G830" s="14"/>
      <c r="H830" s="14">
        <v>60</v>
      </c>
    </row>
    <row r="831" spans="3:8" x14ac:dyDescent="0.25">
      <c r="C831" s="15">
        <v>5091</v>
      </c>
      <c r="D831" t="s">
        <v>91</v>
      </c>
      <c r="E831" t="s">
        <v>101</v>
      </c>
      <c r="F831" s="14"/>
      <c r="G831" s="14">
        <v>150</v>
      </c>
      <c r="H831" s="14">
        <v>150</v>
      </c>
    </row>
    <row r="832" spans="3:8" x14ac:dyDescent="0.25">
      <c r="D832" s="18">
        <v>46290</v>
      </c>
      <c r="E832" t="s">
        <v>101</v>
      </c>
      <c r="F832" s="14">
        <v>150</v>
      </c>
      <c r="G832" s="14"/>
      <c r="H832" s="14">
        <v>150</v>
      </c>
    </row>
    <row r="833" spans="3:8" x14ac:dyDescent="0.25">
      <c r="C833" s="15">
        <v>5098</v>
      </c>
      <c r="D833" t="s">
        <v>75</v>
      </c>
      <c r="E833" t="s">
        <v>101</v>
      </c>
      <c r="F833" s="14"/>
      <c r="G833" s="14">
        <v>57.4</v>
      </c>
      <c r="H833" s="14">
        <v>57.4</v>
      </c>
    </row>
    <row r="834" spans="3:8" x14ac:dyDescent="0.25">
      <c r="D834" s="18">
        <v>46284</v>
      </c>
      <c r="E834" t="s">
        <v>101</v>
      </c>
      <c r="F834" s="14">
        <v>57</v>
      </c>
      <c r="G834" s="14"/>
      <c r="H834" s="14">
        <v>57</v>
      </c>
    </row>
    <row r="835" spans="3:8" x14ac:dyDescent="0.25">
      <c r="C835" s="15">
        <v>5102</v>
      </c>
      <c r="D835" t="s">
        <v>92</v>
      </c>
      <c r="E835" t="s">
        <v>101</v>
      </c>
      <c r="F835" s="14"/>
      <c r="G835" s="14">
        <v>710</v>
      </c>
      <c r="H835" s="14">
        <v>710</v>
      </c>
    </row>
    <row r="836" spans="3:8" x14ac:dyDescent="0.25">
      <c r="D836" s="18">
        <v>46291</v>
      </c>
      <c r="E836" t="s">
        <v>101</v>
      </c>
      <c r="F836" s="14">
        <v>710</v>
      </c>
      <c r="G836" s="14"/>
      <c r="H836" s="14">
        <v>710</v>
      </c>
    </row>
    <row r="837" spans="3:8" x14ac:dyDescent="0.25">
      <c r="C837" s="15">
        <v>5104</v>
      </c>
      <c r="D837" t="s">
        <v>92</v>
      </c>
      <c r="E837" t="s">
        <v>103</v>
      </c>
      <c r="F837" s="14"/>
      <c r="G837" s="14">
        <v>60</v>
      </c>
      <c r="H837" s="14">
        <v>60</v>
      </c>
    </row>
    <row r="838" spans="3:8" x14ac:dyDescent="0.25">
      <c r="D838" s="18">
        <v>46291</v>
      </c>
      <c r="E838" t="s">
        <v>103</v>
      </c>
      <c r="F838" s="14">
        <v>60</v>
      </c>
      <c r="G838" s="14"/>
      <c r="H838" s="14">
        <v>60</v>
      </c>
    </row>
    <row r="839" spans="3:8" x14ac:dyDescent="0.25">
      <c r="C839" s="15">
        <v>5109</v>
      </c>
      <c r="D839" t="s">
        <v>34</v>
      </c>
      <c r="E839" t="s">
        <v>103</v>
      </c>
      <c r="F839" s="14"/>
      <c r="G839" s="14">
        <v>120.4</v>
      </c>
      <c r="H839" s="14">
        <v>120.4</v>
      </c>
    </row>
    <row r="840" spans="3:8" x14ac:dyDescent="0.25">
      <c r="D840" s="18">
        <v>46286</v>
      </c>
      <c r="E840" t="s">
        <v>103</v>
      </c>
      <c r="F840" s="14">
        <v>120</v>
      </c>
      <c r="G840" s="14"/>
      <c r="H840" s="14">
        <v>120</v>
      </c>
    </row>
    <row r="841" spans="3:8" x14ac:dyDescent="0.25">
      <c r="C841" s="15">
        <v>5114</v>
      </c>
      <c r="D841" t="s">
        <v>34</v>
      </c>
      <c r="E841" t="s">
        <v>103</v>
      </c>
      <c r="F841" s="14"/>
      <c r="G841" s="14">
        <v>100</v>
      </c>
      <c r="H841" s="14">
        <v>100</v>
      </c>
    </row>
    <row r="842" spans="3:8" x14ac:dyDescent="0.25">
      <c r="D842" t="s">
        <v>86</v>
      </c>
      <c r="E842" t="s">
        <v>101</v>
      </c>
      <c r="F842" s="14"/>
      <c r="G842" s="14">
        <v>500</v>
      </c>
      <c r="H842" s="14">
        <v>500</v>
      </c>
    </row>
    <row r="843" spans="3:8" x14ac:dyDescent="0.25">
      <c r="D843" s="18">
        <v>46286</v>
      </c>
      <c r="E843" t="s">
        <v>103</v>
      </c>
      <c r="F843" s="14">
        <v>100</v>
      </c>
      <c r="G843" s="14"/>
      <c r="H843" s="14">
        <v>100</v>
      </c>
    </row>
    <row r="844" spans="3:8" x14ac:dyDescent="0.25">
      <c r="D844" s="18">
        <v>46292</v>
      </c>
      <c r="E844" t="s">
        <v>101</v>
      </c>
      <c r="F844" s="14">
        <v>500</v>
      </c>
      <c r="G844" s="14"/>
      <c r="H844" s="14">
        <v>500</v>
      </c>
    </row>
    <row r="845" spans="3:8" x14ac:dyDescent="0.25">
      <c r="C845" s="15">
        <v>5117</v>
      </c>
      <c r="D845" t="s">
        <v>78</v>
      </c>
      <c r="E845" t="s">
        <v>103</v>
      </c>
      <c r="F845" s="14"/>
      <c r="G845" s="14">
        <v>120</v>
      </c>
      <c r="H845" s="14">
        <v>120</v>
      </c>
    </row>
    <row r="846" spans="3:8" x14ac:dyDescent="0.25">
      <c r="D846" s="18">
        <v>46293</v>
      </c>
      <c r="E846" t="s">
        <v>103</v>
      </c>
      <c r="F846" s="14">
        <v>120</v>
      </c>
      <c r="G846" s="14"/>
      <c r="H846" s="14">
        <v>120</v>
      </c>
    </row>
    <row r="847" spans="3:8" x14ac:dyDescent="0.25">
      <c r="C847" s="15">
        <v>5119</v>
      </c>
      <c r="D847" t="s">
        <v>78</v>
      </c>
      <c r="E847" t="s">
        <v>101</v>
      </c>
      <c r="F847" s="14"/>
      <c r="G847" s="14">
        <v>246.4</v>
      </c>
      <c r="H847" s="14">
        <v>246.4</v>
      </c>
    </row>
    <row r="848" spans="3:8" x14ac:dyDescent="0.25">
      <c r="D848" s="18">
        <v>46293</v>
      </c>
      <c r="E848" t="s">
        <v>101</v>
      </c>
      <c r="F848" s="14">
        <v>246</v>
      </c>
      <c r="G848" s="14"/>
      <c r="H848" s="14">
        <v>246</v>
      </c>
    </row>
    <row r="849" spans="3:8" x14ac:dyDescent="0.25">
      <c r="C849" s="15">
        <v>5120</v>
      </c>
      <c r="D849" t="s">
        <v>34</v>
      </c>
      <c r="E849" t="s">
        <v>101</v>
      </c>
      <c r="F849" s="14"/>
      <c r="G849" s="14">
        <v>300</v>
      </c>
      <c r="H849" s="14">
        <v>300</v>
      </c>
    </row>
    <row r="850" spans="3:8" x14ac:dyDescent="0.25">
      <c r="D850" s="18">
        <v>46286</v>
      </c>
      <c r="E850" t="s">
        <v>101</v>
      </c>
      <c r="F850" s="14">
        <v>300</v>
      </c>
      <c r="G850" s="14"/>
      <c r="H850" s="14">
        <v>300</v>
      </c>
    </row>
    <row r="851" spans="3:8" x14ac:dyDescent="0.25">
      <c r="C851" s="15">
        <v>5123</v>
      </c>
      <c r="D851" t="s">
        <v>34</v>
      </c>
      <c r="E851" t="s">
        <v>103</v>
      </c>
      <c r="F851" s="14"/>
      <c r="G851" s="14">
        <v>51</v>
      </c>
      <c r="H851" s="14">
        <v>51</v>
      </c>
    </row>
    <row r="852" spans="3:8" x14ac:dyDescent="0.25">
      <c r="D852" s="18">
        <v>46286</v>
      </c>
      <c r="E852" t="s">
        <v>103</v>
      </c>
      <c r="F852" s="14">
        <v>48</v>
      </c>
      <c r="G852" s="14"/>
      <c r="H852" s="14">
        <v>48</v>
      </c>
    </row>
    <row r="853" spans="3:8" x14ac:dyDescent="0.25">
      <c r="C853" s="15">
        <v>5126</v>
      </c>
      <c r="D853" t="s">
        <v>34</v>
      </c>
      <c r="E853" t="s">
        <v>101</v>
      </c>
      <c r="F853" s="14"/>
      <c r="G853" s="14">
        <v>100</v>
      </c>
      <c r="H853" s="14">
        <v>100</v>
      </c>
    </row>
    <row r="854" spans="3:8" x14ac:dyDescent="0.25">
      <c r="D854" s="18">
        <v>46286</v>
      </c>
      <c r="E854" t="s">
        <v>101</v>
      </c>
      <c r="F854" s="14">
        <v>100</v>
      </c>
      <c r="G854" s="14"/>
      <c r="H854" s="14">
        <v>100</v>
      </c>
    </row>
    <row r="855" spans="3:8" x14ac:dyDescent="0.25">
      <c r="C855" s="15">
        <v>5132</v>
      </c>
      <c r="D855" t="s">
        <v>87</v>
      </c>
      <c r="E855" t="s">
        <v>103</v>
      </c>
      <c r="F855" s="14"/>
      <c r="G855" s="14">
        <v>120.7</v>
      </c>
      <c r="H855" s="14">
        <v>120.7</v>
      </c>
    </row>
    <row r="856" spans="3:8" x14ac:dyDescent="0.25">
      <c r="D856" s="18">
        <v>46287</v>
      </c>
      <c r="E856" t="s">
        <v>103</v>
      </c>
      <c r="F856" s="14">
        <v>121</v>
      </c>
      <c r="G856" s="14"/>
      <c r="H856" s="14">
        <v>121</v>
      </c>
    </row>
    <row r="857" spans="3:8" x14ac:dyDescent="0.25">
      <c r="C857" s="15">
        <v>5135</v>
      </c>
      <c r="D857" t="s">
        <v>87</v>
      </c>
      <c r="E857" t="s">
        <v>101</v>
      </c>
      <c r="F857" s="14"/>
      <c r="G857" s="14">
        <v>85</v>
      </c>
      <c r="H857" s="14">
        <v>85</v>
      </c>
    </row>
    <row r="858" spans="3:8" x14ac:dyDescent="0.25">
      <c r="D858" s="18">
        <v>46287</v>
      </c>
      <c r="E858" t="s">
        <v>101</v>
      </c>
      <c r="F858" s="14">
        <v>85</v>
      </c>
      <c r="G858" s="14"/>
      <c r="H858" s="14">
        <v>85</v>
      </c>
    </row>
    <row r="859" spans="3:8" x14ac:dyDescent="0.25">
      <c r="C859" s="15">
        <v>5139</v>
      </c>
      <c r="D859" t="s">
        <v>88</v>
      </c>
      <c r="E859" t="s">
        <v>103</v>
      </c>
      <c r="F859" s="14"/>
      <c r="G859" s="14">
        <v>70</v>
      </c>
      <c r="H859" s="14">
        <v>70</v>
      </c>
    </row>
    <row r="860" spans="3:8" x14ac:dyDescent="0.25">
      <c r="D860" s="18">
        <v>46294</v>
      </c>
      <c r="E860" t="s">
        <v>103</v>
      </c>
      <c r="F860" s="14">
        <v>70</v>
      </c>
      <c r="G860" s="14"/>
      <c r="H860" s="14">
        <v>70</v>
      </c>
    </row>
    <row r="861" spans="3:8" x14ac:dyDescent="0.25">
      <c r="C861" s="15">
        <v>5147</v>
      </c>
      <c r="D861" t="s">
        <v>88</v>
      </c>
      <c r="E861" t="s">
        <v>101</v>
      </c>
      <c r="F861" s="14"/>
      <c r="G861" s="14">
        <v>246.4</v>
      </c>
      <c r="H861" s="14">
        <v>246.4</v>
      </c>
    </row>
    <row r="862" spans="3:8" x14ac:dyDescent="0.25">
      <c r="D862" s="18">
        <v>46294</v>
      </c>
      <c r="E862" t="s">
        <v>101</v>
      </c>
      <c r="F862" s="14">
        <v>185</v>
      </c>
      <c r="G862" s="14"/>
      <c r="H862" s="14">
        <v>185</v>
      </c>
    </row>
    <row r="863" spans="3:8" x14ac:dyDescent="0.25">
      <c r="C863" s="15">
        <v>5148</v>
      </c>
      <c r="D863" t="s">
        <v>88</v>
      </c>
      <c r="E863" t="s">
        <v>101</v>
      </c>
      <c r="F863" s="14"/>
      <c r="G863" s="14">
        <v>264</v>
      </c>
      <c r="H863" s="14">
        <v>264</v>
      </c>
    </row>
    <row r="864" spans="3:8" x14ac:dyDescent="0.25">
      <c r="D864" s="18">
        <v>46294</v>
      </c>
      <c r="E864" t="s">
        <v>101</v>
      </c>
      <c r="F864" s="14">
        <v>264</v>
      </c>
      <c r="G864" s="14"/>
      <c r="H864" s="14">
        <v>264</v>
      </c>
    </row>
    <row r="865" spans="3:8" x14ac:dyDescent="0.25">
      <c r="C865" s="15">
        <v>5156</v>
      </c>
      <c r="D865" t="s">
        <v>90</v>
      </c>
      <c r="E865" t="s">
        <v>103</v>
      </c>
      <c r="F865" s="14"/>
      <c r="G865" s="14">
        <v>80</v>
      </c>
      <c r="H865" s="14">
        <v>80</v>
      </c>
    </row>
    <row r="866" spans="3:8" x14ac:dyDescent="0.25">
      <c r="D866" s="18">
        <v>46288</v>
      </c>
      <c r="E866" t="s">
        <v>103</v>
      </c>
      <c r="F866" s="14">
        <v>80</v>
      </c>
      <c r="G866" s="14"/>
      <c r="H866" s="14">
        <v>80</v>
      </c>
    </row>
    <row r="867" spans="3:8" x14ac:dyDescent="0.25">
      <c r="C867" s="15">
        <v>5167</v>
      </c>
      <c r="D867" t="s">
        <v>89</v>
      </c>
      <c r="E867" t="s">
        <v>101</v>
      </c>
      <c r="F867" s="14"/>
      <c r="G867" s="14">
        <v>1318</v>
      </c>
      <c r="H867" s="14">
        <v>1318</v>
      </c>
    </row>
    <row r="868" spans="3:8" x14ac:dyDescent="0.25">
      <c r="D868" s="18">
        <v>46295</v>
      </c>
      <c r="E868" t="s">
        <v>101</v>
      </c>
      <c r="F868" s="14">
        <v>1318</v>
      </c>
      <c r="G868" s="14"/>
      <c r="H868" s="14">
        <v>1318</v>
      </c>
    </row>
    <row r="869" spans="3:8" x14ac:dyDescent="0.25">
      <c r="C869" s="15">
        <v>5169</v>
      </c>
      <c r="D869" t="s">
        <v>89</v>
      </c>
      <c r="E869" t="s">
        <v>103</v>
      </c>
      <c r="F869" s="14"/>
      <c r="G869" s="14">
        <v>180</v>
      </c>
      <c r="H869" s="14">
        <v>180</v>
      </c>
    </row>
    <row r="870" spans="3:8" x14ac:dyDescent="0.25">
      <c r="D870" s="18">
        <v>46295</v>
      </c>
      <c r="E870" t="s">
        <v>103</v>
      </c>
      <c r="F870" s="14">
        <v>180</v>
      </c>
      <c r="G870" s="14"/>
      <c r="H870" s="14">
        <v>180</v>
      </c>
    </row>
    <row r="871" spans="3:8" x14ac:dyDescent="0.25">
      <c r="C871" s="15">
        <v>5173</v>
      </c>
      <c r="D871" t="s">
        <v>89</v>
      </c>
      <c r="E871" t="s">
        <v>101</v>
      </c>
      <c r="F871" s="14"/>
      <c r="G871" s="14">
        <v>123.2</v>
      </c>
      <c r="H871" s="14">
        <v>123.2</v>
      </c>
    </row>
    <row r="872" spans="3:8" x14ac:dyDescent="0.25">
      <c r="D872" s="18">
        <v>46295</v>
      </c>
      <c r="E872" t="s">
        <v>101</v>
      </c>
      <c r="F872" s="14">
        <v>124</v>
      </c>
      <c r="G872" s="14"/>
      <c r="H872" s="14">
        <v>124</v>
      </c>
    </row>
    <row r="873" spans="3:8" x14ac:dyDescent="0.25">
      <c r="C873" s="15">
        <v>5179</v>
      </c>
      <c r="D873" t="s">
        <v>89</v>
      </c>
      <c r="E873" t="s">
        <v>101</v>
      </c>
      <c r="F873" s="14"/>
      <c r="G873" s="14">
        <v>700</v>
      </c>
      <c r="H873" s="14">
        <v>700</v>
      </c>
    </row>
    <row r="874" spans="3:8" x14ac:dyDescent="0.25">
      <c r="D874" s="18">
        <v>46295</v>
      </c>
      <c r="E874" t="s">
        <v>101</v>
      </c>
      <c r="F874" s="14">
        <v>700</v>
      </c>
      <c r="G874" s="14"/>
      <c r="H874" s="14">
        <v>700</v>
      </c>
    </row>
    <row r="875" spans="3:8" x14ac:dyDescent="0.25">
      <c r="C875" s="15">
        <v>5180</v>
      </c>
      <c r="D875" t="s">
        <v>89</v>
      </c>
      <c r="E875" t="s">
        <v>101</v>
      </c>
      <c r="F875" s="14"/>
      <c r="G875" s="14">
        <v>900</v>
      </c>
      <c r="H875" s="14">
        <v>900</v>
      </c>
    </row>
    <row r="876" spans="3:8" x14ac:dyDescent="0.25">
      <c r="D876" s="18">
        <v>46295</v>
      </c>
      <c r="E876" t="s">
        <v>101</v>
      </c>
      <c r="F876" s="14">
        <v>900</v>
      </c>
      <c r="G876" s="14"/>
      <c r="H876" s="14">
        <v>900</v>
      </c>
    </row>
    <row r="877" spans="3:8" x14ac:dyDescent="0.25">
      <c r="C877" s="15">
        <v>5182</v>
      </c>
      <c r="D877" t="s">
        <v>77</v>
      </c>
      <c r="E877" t="s">
        <v>103</v>
      </c>
      <c r="F877" s="14"/>
      <c r="G877" s="14">
        <v>80</v>
      </c>
      <c r="H877" s="14">
        <v>80</v>
      </c>
    </row>
    <row r="878" spans="3:8" x14ac:dyDescent="0.25">
      <c r="D878" t="s">
        <v>89</v>
      </c>
      <c r="E878" t="s">
        <v>103</v>
      </c>
      <c r="F878" s="14"/>
      <c r="G878" s="14">
        <v>62.2</v>
      </c>
      <c r="H878" s="14">
        <v>62.2</v>
      </c>
    </row>
    <row r="879" spans="3:8" x14ac:dyDescent="0.25">
      <c r="D879" s="18">
        <v>46289</v>
      </c>
      <c r="E879" t="s">
        <v>103</v>
      </c>
      <c r="F879" s="14">
        <v>80</v>
      </c>
      <c r="G879" s="14"/>
      <c r="H879" s="14">
        <v>80</v>
      </c>
    </row>
    <row r="880" spans="3:8" x14ac:dyDescent="0.25">
      <c r="D880" s="18">
        <v>46295</v>
      </c>
      <c r="E880" t="s">
        <v>103</v>
      </c>
      <c r="F880" s="14">
        <v>62</v>
      </c>
      <c r="G880" s="14"/>
      <c r="H880" s="14">
        <v>62</v>
      </c>
    </row>
    <row r="881" spans="3:8" x14ac:dyDescent="0.25">
      <c r="C881" s="15">
        <v>5183</v>
      </c>
      <c r="D881" t="s">
        <v>89</v>
      </c>
      <c r="E881" t="s">
        <v>101</v>
      </c>
      <c r="F881" s="14"/>
      <c r="G881" s="14">
        <v>1050</v>
      </c>
      <c r="H881" s="14">
        <v>1050</v>
      </c>
    </row>
    <row r="882" spans="3:8" x14ac:dyDescent="0.25">
      <c r="D882" s="18">
        <v>46295</v>
      </c>
      <c r="E882" t="s">
        <v>101</v>
      </c>
      <c r="F882" s="14">
        <v>1050</v>
      </c>
      <c r="G882" s="14"/>
      <c r="H882" s="14">
        <v>1050</v>
      </c>
    </row>
    <row r="883" spans="3:8" x14ac:dyDescent="0.25">
      <c r="C883" s="15">
        <v>5194</v>
      </c>
      <c r="D883" t="s">
        <v>77</v>
      </c>
      <c r="E883" t="s">
        <v>103</v>
      </c>
      <c r="F883" s="14"/>
      <c r="G883" s="14">
        <v>100</v>
      </c>
      <c r="H883" s="14">
        <v>100</v>
      </c>
    </row>
    <row r="884" spans="3:8" x14ac:dyDescent="0.25">
      <c r="D884" s="18">
        <v>46289</v>
      </c>
      <c r="E884" t="s">
        <v>103</v>
      </c>
      <c r="F884" s="14">
        <v>100</v>
      </c>
      <c r="G884" s="14"/>
      <c r="H884" s="14">
        <v>100</v>
      </c>
    </row>
    <row r="885" spans="3:8" x14ac:dyDescent="0.25">
      <c r="C885" s="15">
        <v>5209</v>
      </c>
      <c r="D885" t="s">
        <v>91</v>
      </c>
      <c r="E885" t="s">
        <v>103</v>
      </c>
      <c r="F885" s="14"/>
      <c r="G885" s="14">
        <v>80</v>
      </c>
      <c r="H885" s="14">
        <v>80</v>
      </c>
    </row>
    <row r="886" spans="3:8" x14ac:dyDescent="0.25">
      <c r="D886" s="18">
        <v>46290</v>
      </c>
      <c r="E886" t="s">
        <v>103</v>
      </c>
      <c r="F886" s="14">
        <v>80</v>
      </c>
      <c r="G886" s="14"/>
      <c r="H886" s="14">
        <v>80</v>
      </c>
    </row>
    <row r="887" spans="3:8" x14ac:dyDescent="0.25">
      <c r="C887" s="15">
        <v>5247</v>
      </c>
      <c r="D887" t="s">
        <v>78</v>
      </c>
      <c r="E887" t="s">
        <v>103</v>
      </c>
      <c r="F887" s="14"/>
      <c r="G887" s="14">
        <v>40</v>
      </c>
      <c r="H887" s="14">
        <v>40</v>
      </c>
    </row>
    <row r="888" spans="3:8" x14ac:dyDescent="0.25">
      <c r="D888" s="18">
        <v>46293</v>
      </c>
      <c r="E888" t="s">
        <v>103</v>
      </c>
      <c r="F888" s="14">
        <v>40</v>
      </c>
      <c r="G888" s="14"/>
      <c r="H888" s="14">
        <v>40</v>
      </c>
    </row>
    <row r="889" spans="3:8" x14ac:dyDescent="0.25">
      <c r="C889" s="15">
        <v>5258</v>
      </c>
      <c r="D889" t="s">
        <v>78</v>
      </c>
      <c r="E889" t="s">
        <v>101</v>
      </c>
      <c r="F889" s="14"/>
      <c r="G889" s="14">
        <v>190</v>
      </c>
      <c r="H889" s="14">
        <v>190</v>
      </c>
    </row>
    <row r="890" spans="3:8" x14ac:dyDescent="0.25">
      <c r="D890" s="18">
        <v>46293</v>
      </c>
      <c r="E890" t="s">
        <v>101</v>
      </c>
      <c r="F890" s="14">
        <v>190</v>
      </c>
      <c r="G890" s="14"/>
      <c r="H890" s="14">
        <v>190</v>
      </c>
    </row>
    <row r="891" spans="3:8" x14ac:dyDescent="0.25">
      <c r="C891" s="15">
        <v>5263</v>
      </c>
      <c r="D891" t="s">
        <v>78</v>
      </c>
      <c r="E891" t="s">
        <v>101</v>
      </c>
      <c r="F891" s="14"/>
      <c r="G891" s="14">
        <v>296.39999999999998</v>
      </c>
      <c r="H891" s="14">
        <v>296.39999999999998</v>
      </c>
    </row>
    <row r="892" spans="3:8" x14ac:dyDescent="0.25">
      <c r="D892" s="18">
        <v>46293</v>
      </c>
      <c r="E892" t="s">
        <v>101</v>
      </c>
      <c r="F892" s="14">
        <v>296</v>
      </c>
      <c r="G892" s="14"/>
      <c r="H892" s="14">
        <v>296</v>
      </c>
    </row>
    <row r="893" spans="3:8" x14ac:dyDescent="0.25">
      <c r="C893" s="15">
        <v>5276</v>
      </c>
      <c r="D893" t="s">
        <v>88</v>
      </c>
      <c r="E893" t="s">
        <v>103</v>
      </c>
      <c r="F893" s="14"/>
      <c r="G893" s="14">
        <v>120</v>
      </c>
      <c r="H893" s="14">
        <v>120</v>
      </c>
    </row>
    <row r="894" spans="3:8" x14ac:dyDescent="0.25">
      <c r="D894" s="18">
        <v>46294</v>
      </c>
      <c r="E894" t="s">
        <v>103</v>
      </c>
      <c r="F894" s="14">
        <v>120</v>
      </c>
      <c r="G894" s="14"/>
      <c r="H894" s="14">
        <v>120</v>
      </c>
    </row>
    <row r="895" spans="3:8" x14ac:dyDescent="0.25">
      <c r="C895" s="15">
        <v>5289</v>
      </c>
      <c r="D895" t="s">
        <v>88</v>
      </c>
      <c r="E895" t="s">
        <v>101</v>
      </c>
      <c r="F895" s="14"/>
      <c r="G895" s="14">
        <v>119.4</v>
      </c>
      <c r="H895" s="14">
        <v>119.4</v>
      </c>
    </row>
    <row r="896" spans="3:8" x14ac:dyDescent="0.25">
      <c r="C896" s="15">
        <v>5293</v>
      </c>
      <c r="D896" t="s">
        <v>88</v>
      </c>
      <c r="E896" t="s">
        <v>101</v>
      </c>
      <c r="F896" s="14"/>
      <c r="G896" s="14">
        <v>106.4</v>
      </c>
      <c r="H896" s="14">
        <v>106.4</v>
      </c>
    </row>
    <row r="897" spans="3:8" x14ac:dyDescent="0.25">
      <c r="D897" s="18">
        <v>46294</v>
      </c>
      <c r="E897" t="s">
        <v>101</v>
      </c>
      <c r="F897" s="14">
        <v>106</v>
      </c>
      <c r="G897" s="14"/>
      <c r="H897" s="14">
        <v>106</v>
      </c>
    </row>
    <row r="898" spans="3:8" x14ac:dyDescent="0.25">
      <c r="C898" s="15">
        <v>5300</v>
      </c>
      <c r="D898" t="s">
        <v>89</v>
      </c>
      <c r="E898" t="s">
        <v>103</v>
      </c>
      <c r="F898" s="14"/>
      <c r="G898" s="14">
        <v>100</v>
      </c>
      <c r="H898" s="14">
        <v>100</v>
      </c>
    </row>
    <row r="899" spans="3:8" x14ac:dyDescent="0.25">
      <c r="D899" s="18">
        <v>46295</v>
      </c>
      <c r="E899" t="s">
        <v>103</v>
      </c>
      <c r="F899" s="14">
        <v>100</v>
      </c>
      <c r="G899" s="14"/>
      <c r="H899" s="14">
        <v>100</v>
      </c>
    </row>
    <row r="900" spans="3:8" x14ac:dyDescent="0.25">
      <c r="C900" s="15">
        <v>5309</v>
      </c>
      <c r="D900" t="s">
        <v>89</v>
      </c>
      <c r="E900" t="s">
        <v>101</v>
      </c>
      <c r="F900" s="14"/>
      <c r="G900" s="14">
        <v>140</v>
      </c>
      <c r="H900" s="14">
        <v>140</v>
      </c>
    </row>
    <row r="901" spans="3:8" x14ac:dyDescent="0.25">
      <c r="D901" s="18">
        <v>46295</v>
      </c>
      <c r="E901" t="s">
        <v>101</v>
      </c>
      <c r="F901" s="14">
        <v>140</v>
      </c>
      <c r="G901" s="14"/>
      <c r="H901" s="14">
        <v>140</v>
      </c>
    </row>
    <row r="902" spans="3:8" x14ac:dyDescent="0.25">
      <c r="C902" s="15">
        <v>5315</v>
      </c>
      <c r="D902" t="s">
        <v>89</v>
      </c>
      <c r="E902" t="s">
        <v>101</v>
      </c>
      <c r="F902" s="14"/>
      <c r="G902" s="14">
        <v>113.4</v>
      </c>
      <c r="H902" s="14">
        <v>113.4</v>
      </c>
    </row>
    <row r="903" spans="3:8" x14ac:dyDescent="0.25">
      <c r="C903" s="15">
        <v>5317</v>
      </c>
      <c r="D903" t="s">
        <v>89</v>
      </c>
      <c r="E903" t="s">
        <v>103</v>
      </c>
      <c r="F903" s="14"/>
      <c r="G903" s="14">
        <v>125.05</v>
      </c>
      <c r="H903" s="14">
        <v>125.05</v>
      </c>
    </row>
    <row r="904" spans="3:8" x14ac:dyDescent="0.25">
      <c r="D904" s="18">
        <v>46295</v>
      </c>
      <c r="E904" t="s">
        <v>103</v>
      </c>
      <c r="F904" s="14">
        <v>125</v>
      </c>
      <c r="G904" s="14"/>
      <c r="H904" s="14">
        <v>125</v>
      </c>
    </row>
    <row r="905" spans="3:8" x14ac:dyDescent="0.25">
      <c r="C905" s="15">
        <v>6138</v>
      </c>
      <c r="D905" t="s">
        <v>15</v>
      </c>
      <c r="E905" t="s">
        <v>101</v>
      </c>
      <c r="F905" s="14"/>
      <c r="G905" s="14">
        <v>1281.55</v>
      </c>
      <c r="H905" s="14">
        <v>1281.55</v>
      </c>
    </row>
    <row r="906" spans="3:8" x14ac:dyDescent="0.25">
      <c r="D906" s="18">
        <v>46203</v>
      </c>
      <c r="E906" t="s">
        <v>101</v>
      </c>
      <c r="F906" s="14">
        <v>1282</v>
      </c>
      <c r="G906" s="14"/>
      <c r="H906" s="14">
        <v>1282</v>
      </c>
    </row>
    <row r="907" spans="3:8" x14ac:dyDescent="0.25">
      <c r="C907" s="15">
        <v>6139</v>
      </c>
      <c r="D907" t="s">
        <v>15</v>
      </c>
      <c r="E907" t="s">
        <v>101</v>
      </c>
      <c r="F907" s="14"/>
      <c r="G907" s="14">
        <v>1281.55</v>
      </c>
      <c r="H907" s="14">
        <v>1281.55</v>
      </c>
    </row>
    <row r="908" spans="3:8" x14ac:dyDescent="0.25">
      <c r="D908" s="18">
        <v>46203</v>
      </c>
      <c r="E908" t="s">
        <v>101</v>
      </c>
      <c r="F908" s="14">
        <v>1282</v>
      </c>
      <c r="G908" s="14"/>
      <c r="H908" s="14">
        <v>1282</v>
      </c>
    </row>
    <row r="909" spans="3:8" x14ac:dyDescent="0.25">
      <c r="C909" s="15">
        <v>6153</v>
      </c>
      <c r="D909" t="s">
        <v>79</v>
      </c>
      <c r="E909" t="s">
        <v>101</v>
      </c>
      <c r="F909" s="14"/>
      <c r="G909" s="14">
        <v>208.15</v>
      </c>
      <c r="H909" s="14">
        <v>208.15</v>
      </c>
    </row>
    <row r="910" spans="3:8" x14ac:dyDescent="0.25">
      <c r="D910" s="18">
        <v>46204</v>
      </c>
      <c r="E910" t="s">
        <v>101</v>
      </c>
      <c r="F910" s="14">
        <v>208</v>
      </c>
      <c r="G910" s="14"/>
      <c r="H910" s="14">
        <v>208</v>
      </c>
    </row>
    <row r="911" spans="3:8" x14ac:dyDescent="0.25">
      <c r="C911" s="15">
        <v>6154</v>
      </c>
      <c r="D911" t="s">
        <v>79</v>
      </c>
      <c r="E911" t="s">
        <v>101</v>
      </c>
      <c r="F911" s="14"/>
      <c r="G911" s="14">
        <v>208.15</v>
      </c>
      <c r="H911" s="14">
        <v>208.15</v>
      </c>
    </row>
    <row r="912" spans="3:8" x14ac:dyDescent="0.25">
      <c r="D912" s="18">
        <v>46204</v>
      </c>
      <c r="E912" t="s">
        <v>101</v>
      </c>
      <c r="F912" s="14">
        <v>208</v>
      </c>
      <c r="G912" s="14"/>
      <c r="H912" s="14">
        <v>208</v>
      </c>
    </row>
    <row r="913" spans="3:8" x14ac:dyDescent="0.25">
      <c r="C913" s="15">
        <v>6161</v>
      </c>
      <c r="D913" t="s">
        <v>79</v>
      </c>
      <c r="E913" t="s">
        <v>101</v>
      </c>
      <c r="F913" s="14"/>
      <c r="G913" s="14">
        <v>3</v>
      </c>
      <c r="H913" s="14">
        <v>3</v>
      </c>
    </row>
    <row r="914" spans="3:8" x14ac:dyDescent="0.25">
      <c r="D914" s="18">
        <v>46204</v>
      </c>
      <c r="E914" t="s">
        <v>101</v>
      </c>
      <c r="F914" s="14">
        <v>3</v>
      </c>
      <c r="G914" s="14"/>
      <c r="H914" s="14">
        <v>3</v>
      </c>
    </row>
    <row r="915" spans="3:8" x14ac:dyDescent="0.25">
      <c r="C915" s="15">
        <v>6162</v>
      </c>
      <c r="D915" t="s">
        <v>79</v>
      </c>
      <c r="E915" t="s">
        <v>101</v>
      </c>
      <c r="F915" s="14"/>
      <c r="G915" s="14">
        <v>555.79999999999995</v>
      </c>
      <c r="H915" s="14">
        <v>555.79999999999995</v>
      </c>
    </row>
    <row r="916" spans="3:8" x14ac:dyDescent="0.25">
      <c r="D916" s="18">
        <v>46204</v>
      </c>
      <c r="E916" t="s">
        <v>101</v>
      </c>
      <c r="F916" s="14">
        <v>556</v>
      </c>
      <c r="G916" s="14"/>
      <c r="H916" s="14">
        <v>556</v>
      </c>
    </row>
    <row r="917" spans="3:8" x14ac:dyDescent="0.25">
      <c r="C917" s="15">
        <v>6164</v>
      </c>
      <c r="D917" t="s">
        <v>79</v>
      </c>
      <c r="E917" t="s">
        <v>101</v>
      </c>
      <c r="F917" s="14"/>
      <c r="G917" s="14">
        <v>278</v>
      </c>
      <c r="H917" s="14">
        <v>278</v>
      </c>
    </row>
    <row r="918" spans="3:8" x14ac:dyDescent="0.25">
      <c r="D918" s="18">
        <v>46204</v>
      </c>
      <c r="E918" t="s">
        <v>101</v>
      </c>
      <c r="F918" s="14">
        <v>278</v>
      </c>
      <c r="G918" s="14"/>
      <c r="H918" s="14">
        <v>278</v>
      </c>
    </row>
    <row r="919" spans="3:8" x14ac:dyDescent="0.25">
      <c r="C919" s="15">
        <v>6165</v>
      </c>
      <c r="D919" t="s">
        <v>79</v>
      </c>
      <c r="E919" t="s">
        <v>101</v>
      </c>
      <c r="F919" s="14"/>
      <c r="G919" s="14">
        <v>277.8</v>
      </c>
      <c r="H919" s="14">
        <v>277.8</v>
      </c>
    </row>
    <row r="920" spans="3:8" x14ac:dyDescent="0.25">
      <c r="D920" s="18">
        <v>46204</v>
      </c>
      <c r="E920" t="s">
        <v>101</v>
      </c>
      <c r="F920" s="14">
        <v>278</v>
      </c>
      <c r="G920" s="14"/>
      <c r="H920" s="14">
        <v>278</v>
      </c>
    </row>
    <row r="921" spans="3:8" x14ac:dyDescent="0.25">
      <c r="C921" s="15">
        <v>6166</v>
      </c>
      <c r="D921" t="s">
        <v>79</v>
      </c>
      <c r="E921" t="s">
        <v>101</v>
      </c>
      <c r="F921" s="14"/>
      <c r="G921" s="14">
        <v>57.6</v>
      </c>
      <c r="H921" s="14">
        <v>57.6</v>
      </c>
    </row>
    <row r="922" spans="3:8" x14ac:dyDescent="0.25">
      <c r="D922" s="18">
        <v>46204</v>
      </c>
      <c r="E922" t="s">
        <v>101</v>
      </c>
      <c r="F922" s="14">
        <v>58</v>
      </c>
      <c r="G922" s="14"/>
      <c r="H922" s="14">
        <v>58</v>
      </c>
    </row>
    <row r="923" spans="3:8" x14ac:dyDescent="0.25">
      <c r="C923" s="15">
        <v>6167</v>
      </c>
      <c r="D923" t="s">
        <v>79</v>
      </c>
      <c r="E923" t="s">
        <v>103</v>
      </c>
      <c r="F923" s="14"/>
      <c r="G923" s="14">
        <v>10</v>
      </c>
      <c r="H923" s="14">
        <v>10</v>
      </c>
    </row>
    <row r="924" spans="3:8" x14ac:dyDescent="0.25">
      <c r="D924" s="18">
        <v>46204</v>
      </c>
      <c r="E924" t="s">
        <v>103</v>
      </c>
      <c r="F924" s="14">
        <v>10</v>
      </c>
      <c r="G924" s="14"/>
      <c r="H924" s="14">
        <v>10</v>
      </c>
    </row>
    <row r="925" spans="3:8" x14ac:dyDescent="0.25">
      <c r="C925" s="15">
        <v>6182</v>
      </c>
      <c r="D925" t="s">
        <v>79</v>
      </c>
      <c r="E925" t="s">
        <v>101</v>
      </c>
      <c r="F925" s="14"/>
      <c r="G925" s="14">
        <v>400</v>
      </c>
      <c r="H925" s="14">
        <v>400</v>
      </c>
    </row>
    <row r="926" spans="3:8" x14ac:dyDescent="0.25">
      <c r="D926" s="18">
        <v>46204</v>
      </c>
      <c r="E926" t="s">
        <v>101</v>
      </c>
      <c r="F926" s="14">
        <v>400</v>
      </c>
      <c r="G926" s="14"/>
      <c r="H926" s="14">
        <v>400</v>
      </c>
    </row>
    <row r="927" spans="3:8" x14ac:dyDescent="0.25">
      <c r="C927" s="15">
        <v>6185</v>
      </c>
      <c r="D927" t="s">
        <v>6</v>
      </c>
      <c r="E927" t="s">
        <v>101</v>
      </c>
      <c r="F927" s="14"/>
      <c r="G927" s="14">
        <v>105.1</v>
      </c>
      <c r="H927" s="14">
        <v>105.1</v>
      </c>
    </row>
    <row r="928" spans="3:8" x14ac:dyDescent="0.25">
      <c r="D928" s="18">
        <v>46205</v>
      </c>
      <c r="E928" t="s">
        <v>101</v>
      </c>
      <c r="F928" s="14">
        <v>105</v>
      </c>
      <c r="G928" s="14"/>
      <c r="H928" s="14">
        <v>105</v>
      </c>
    </row>
    <row r="929" spans="3:8" x14ac:dyDescent="0.25">
      <c r="C929" s="15">
        <v>6186</v>
      </c>
      <c r="D929" t="s">
        <v>6</v>
      </c>
      <c r="E929" t="s">
        <v>101</v>
      </c>
      <c r="F929" s="14"/>
      <c r="G929" s="14">
        <v>105.1</v>
      </c>
      <c r="H929" s="14">
        <v>105.1</v>
      </c>
    </row>
    <row r="930" spans="3:8" x14ac:dyDescent="0.25">
      <c r="D930" s="18">
        <v>46205</v>
      </c>
      <c r="E930" t="s">
        <v>101</v>
      </c>
      <c r="F930" s="14">
        <v>105</v>
      </c>
      <c r="G930" s="14"/>
      <c r="H930" s="14">
        <v>105</v>
      </c>
    </row>
    <row r="931" spans="3:8" x14ac:dyDescent="0.25">
      <c r="C931" s="15">
        <v>6191</v>
      </c>
      <c r="D931" t="s">
        <v>6</v>
      </c>
      <c r="E931" t="s">
        <v>101</v>
      </c>
      <c r="F931" s="14"/>
      <c r="G931" s="14">
        <v>418.4</v>
      </c>
      <c r="H931" s="14">
        <v>418.4</v>
      </c>
    </row>
    <row r="932" spans="3:8" x14ac:dyDescent="0.25">
      <c r="D932" s="18">
        <v>46205</v>
      </c>
      <c r="E932" t="s">
        <v>101</v>
      </c>
      <c r="F932" s="14">
        <v>418</v>
      </c>
      <c r="G932" s="14"/>
      <c r="H932" s="14">
        <v>418</v>
      </c>
    </row>
    <row r="933" spans="3:8" x14ac:dyDescent="0.25">
      <c r="C933" s="15">
        <v>6194</v>
      </c>
      <c r="D933" t="s">
        <v>6</v>
      </c>
      <c r="E933" t="s">
        <v>101</v>
      </c>
      <c r="F933" s="14"/>
      <c r="G933" s="14">
        <v>418.4</v>
      </c>
      <c r="H933" s="14">
        <v>418.4</v>
      </c>
    </row>
    <row r="934" spans="3:8" x14ac:dyDescent="0.25">
      <c r="D934" s="18">
        <v>46205</v>
      </c>
      <c r="E934" t="s">
        <v>101</v>
      </c>
      <c r="F934" s="14">
        <v>418</v>
      </c>
      <c r="G934" s="14"/>
      <c r="H934" s="14">
        <v>418</v>
      </c>
    </row>
    <row r="935" spans="3:8" x14ac:dyDescent="0.25">
      <c r="C935" s="15">
        <v>6215</v>
      </c>
      <c r="D935" t="s">
        <v>6</v>
      </c>
      <c r="E935" t="s">
        <v>101</v>
      </c>
      <c r="F935" s="14"/>
      <c r="G935" s="14">
        <v>420</v>
      </c>
      <c r="H935" s="14">
        <v>420</v>
      </c>
    </row>
    <row r="936" spans="3:8" x14ac:dyDescent="0.25">
      <c r="D936" s="18">
        <v>46205</v>
      </c>
      <c r="E936" t="s">
        <v>101</v>
      </c>
      <c r="F936" s="14">
        <v>420</v>
      </c>
      <c r="G936" s="14"/>
      <c r="H936" s="14">
        <v>420</v>
      </c>
    </row>
    <row r="937" spans="3:8" x14ac:dyDescent="0.25">
      <c r="C937" s="15">
        <v>6218</v>
      </c>
      <c r="D937" t="s">
        <v>6</v>
      </c>
      <c r="E937" t="s">
        <v>101</v>
      </c>
      <c r="F937" s="14"/>
      <c r="G937" s="14">
        <v>238</v>
      </c>
      <c r="H937" s="14">
        <v>238</v>
      </c>
    </row>
    <row r="938" spans="3:8" x14ac:dyDescent="0.25">
      <c r="D938" s="18">
        <v>46205</v>
      </c>
      <c r="E938" t="s">
        <v>101</v>
      </c>
      <c r="F938" s="14">
        <v>238</v>
      </c>
      <c r="G938" s="14"/>
      <c r="H938" s="14">
        <v>238</v>
      </c>
    </row>
    <row r="939" spans="3:8" x14ac:dyDescent="0.25">
      <c r="C939" s="15">
        <v>6220</v>
      </c>
      <c r="D939" t="s">
        <v>6</v>
      </c>
      <c r="E939" t="s">
        <v>101</v>
      </c>
      <c r="F939" s="14"/>
      <c r="G939" s="14">
        <v>1000</v>
      </c>
      <c r="H939" s="14">
        <v>1000</v>
      </c>
    </row>
    <row r="940" spans="3:8" x14ac:dyDescent="0.25">
      <c r="D940" s="18">
        <v>46205</v>
      </c>
      <c r="E940" t="s">
        <v>101</v>
      </c>
      <c r="F940" s="14">
        <v>1000</v>
      </c>
      <c r="G940" s="14"/>
      <c r="H940" s="14">
        <v>1000</v>
      </c>
    </row>
    <row r="941" spans="3:8" x14ac:dyDescent="0.25">
      <c r="C941" s="15">
        <v>6221</v>
      </c>
      <c r="D941" t="s">
        <v>6</v>
      </c>
      <c r="E941" t="s">
        <v>101</v>
      </c>
      <c r="F941" s="14"/>
      <c r="G941" s="14">
        <v>1355.45</v>
      </c>
      <c r="H941" s="14">
        <v>1355.45</v>
      </c>
    </row>
    <row r="942" spans="3:8" x14ac:dyDescent="0.25">
      <c r="D942" s="18">
        <v>46205</v>
      </c>
      <c r="E942" t="s">
        <v>101</v>
      </c>
      <c r="F942" s="14">
        <v>1355</v>
      </c>
      <c r="G942" s="14"/>
      <c r="H942" s="14">
        <v>1355</v>
      </c>
    </row>
    <row r="943" spans="3:8" x14ac:dyDescent="0.25">
      <c r="C943" s="15">
        <v>6223</v>
      </c>
      <c r="D943" t="s">
        <v>6</v>
      </c>
      <c r="E943" t="s">
        <v>101</v>
      </c>
      <c r="F943" s="14"/>
      <c r="G943" s="14">
        <v>547.5</v>
      </c>
      <c r="H943" s="14">
        <v>547.5</v>
      </c>
    </row>
    <row r="944" spans="3:8" x14ac:dyDescent="0.25">
      <c r="D944" s="18">
        <v>46205</v>
      </c>
      <c r="E944" t="s">
        <v>101</v>
      </c>
      <c r="F944" s="14">
        <v>548</v>
      </c>
      <c r="G944" s="14"/>
      <c r="H944" s="14">
        <v>548</v>
      </c>
    </row>
    <row r="945" spans="3:8" x14ac:dyDescent="0.25">
      <c r="C945" s="15">
        <v>6225</v>
      </c>
      <c r="D945" t="s">
        <v>6</v>
      </c>
      <c r="E945" t="s">
        <v>101</v>
      </c>
      <c r="F945" s="14"/>
      <c r="G945" s="14">
        <v>807.95</v>
      </c>
      <c r="H945" s="14">
        <v>807.95</v>
      </c>
    </row>
    <row r="946" spans="3:8" x14ac:dyDescent="0.25">
      <c r="D946" s="18">
        <v>46205</v>
      </c>
      <c r="E946" t="s">
        <v>101</v>
      </c>
      <c r="F946" s="14">
        <v>808</v>
      </c>
      <c r="G946" s="14"/>
      <c r="H946" s="14">
        <v>808</v>
      </c>
    </row>
    <row r="947" spans="3:8" x14ac:dyDescent="0.25">
      <c r="C947" s="15">
        <v>6236</v>
      </c>
      <c r="D947" t="s">
        <v>80</v>
      </c>
      <c r="E947" t="s">
        <v>101</v>
      </c>
      <c r="F947" s="14"/>
      <c r="G947" s="14">
        <v>420</v>
      </c>
      <c r="H947" s="14">
        <v>420</v>
      </c>
    </row>
    <row r="948" spans="3:8" x14ac:dyDescent="0.25">
      <c r="D948" s="18">
        <v>46206</v>
      </c>
      <c r="E948" t="s">
        <v>101</v>
      </c>
      <c r="F948" s="14">
        <v>420</v>
      </c>
      <c r="G948" s="14"/>
      <c r="H948" s="14">
        <v>420</v>
      </c>
    </row>
    <row r="949" spans="3:8" x14ac:dyDescent="0.25">
      <c r="C949" s="15">
        <v>6239</v>
      </c>
      <c r="D949" t="s">
        <v>80</v>
      </c>
      <c r="E949" t="s">
        <v>101</v>
      </c>
      <c r="F949" s="14"/>
      <c r="G949" s="14">
        <v>208.7</v>
      </c>
      <c r="H949" s="14">
        <v>208.7</v>
      </c>
    </row>
    <row r="950" spans="3:8" x14ac:dyDescent="0.25">
      <c r="D950" s="18">
        <v>46206</v>
      </c>
      <c r="E950" t="s">
        <v>101</v>
      </c>
      <c r="F950" s="14">
        <v>209</v>
      </c>
      <c r="G950" s="14"/>
      <c r="H950" s="14">
        <v>209</v>
      </c>
    </row>
    <row r="951" spans="3:8" x14ac:dyDescent="0.25">
      <c r="C951" s="15">
        <v>6240</v>
      </c>
      <c r="D951" t="s">
        <v>80</v>
      </c>
      <c r="E951" t="s">
        <v>101</v>
      </c>
      <c r="F951" s="14"/>
      <c r="G951" s="14">
        <v>208.7</v>
      </c>
      <c r="H951" s="14">
        <v>208.7</v>
      </c>
    </row>
    <row r="952" spans="3:8" x14ac:dyDescent="0.25">
      <c r="D952" s="18">
        <v>46206</v>
      </c>
      <c r="E952" t="s">
        <v>101</v>
      </c>
      <c r="F952" s="14">
        <v>209</v>
      </c>
      <c r="G952" s="14"/>
      <c r="H952" s="14">
        <v>209</v>
      </c>
    </row>
    <row r="953" spans="3:8" x14ac:dyDescent="0.25">
      <c r="C953" s="15">
        <v>6245</v>
      </c>
      <c r="D953" t="s">
        <v>80</v>
      </c>
      <c r="E953" t="s">
        <v>101</v>
      </c>
      <c r="F953" s="14"/>
      <c r="G953" s="14">
        <v>211.62</v>
      </c>
      <c r="H953" s="14">
        <v>211.62</v>
      </c>
    </row>
    <row r="954" spans="3:8" x14ac:dyDescent="0.25">
      <c r="D954" s="18">
        <v>46206</v>
      </c>
      <c r="E954" t="s">
        <v>101</v>
      </c>
      <c r="F954" s="14">
        <v>212</v>
      </c>
      <c r="G954" s="14"/>
      <c r="H954" s="14">
        <v>212</v>
      </c>
    </row>
    <row r="955" spans="3:8" x14ac:dyDescent="0.25">
      <c r="C955" s="15">
        <v>6266</v>
      </c>
      <c r="D955" t="s">
        <v>80</v>
      </c>
      <c r="E955" t="s">
        <v>101</v>
      </c>
      <c r="F955" s="14"/>
      <c r="G955" s="14">
        <v>835.4</v>
      </c>
      <c r="H955" s="14">
        <v>835.4</v>
      </c>
    </row>
    <row r="956" spans="3:8" x14ac:dyDescent="0.25">
      <c r="D956" s="18">
        <v>46206</v>
      </c>
      <c r="E956" t="s">
        <v>101</v>
      </c>
      <c r="F956" s="14">
        <v>835</v>
      </c>
      <c r="G956" s="14"/>
      <c r="H956" s="14">
        <v>835</v>
      </c>
    </row>
    <row r="957" spans="3:8" x14ac:dyDescent="0.25">
      <c r="C957" s="15">
        <v>6267</v>
      </c>
      <c r="D957" t="s">
        <v>80</v>
      </c>
      <c r="E957" t="s">
        <v>101</v>
      </c>
      <c r="F957" s="14"/>
      <c r="G957" s="14">
        <v>1000</v>
      </c>
      <c r="H957" s="14">
        <v>1000</v>
      </c>
    </row>
    <row r="958" spans="3:8" x14ac:dyDescent="0.25">
      <c r="D958" s="18">
        <v>46206</v>
      </c>
      <c r="E958" t="s">
        <v>101</v>
      </c>
      <c r="F958" s="14">
        <v>1000</v>
      </c>
      <c r="G958" s="14"/>
      <c r="H958" s="14">
        <v>1000</v>
      </c>
    </row>
    <row r="959" spans="3:8" x14ac:dyDescent="0.25">
      <c r="C959" s="15">
        <v>6278</v>
      </c>
      <c r="D959" t="s">
        <v>16</v>
      </c>
      <c r="E959" t="s">
        <v>101</v>
      </c>
      <c r="F959" s="14"/>
      <c r="G959" s="14">
        <v>208.75</v>
      </c>
      <c r="H959" s="14">
        <v>208.75</v>
      </c>
    </row>
    <row r="960" spans="3:8" x14ac:dyDescent="0.25">
      <c r="D960" s="18">
        <v>46207</v>
      </c>
      <c r="E960" t="s">
        <v>101</v>
      </c>
      <c r="F960" s="14">
        <v>209</v>
      </c>
      <c r="G960" s="14"/>
      <c r="H960" s="14">
        <v>209</v>
      </c>
    </row>
    <row r="961" spans="3:8" x14ac:dyDescent="0.25">
      <c r="C961" s="15">
        <v>6280</v>
      </c>
      <c r="D961" t="s">
        <v>16</v>
      </c>
      <c r="E961" t="s">
        <v>101</v>
      </c>
      <c r="F961" s="14"/>
      <c r="G961" s="14">
        <v>208.75</v>
      </c>
      <c r="H961" s="14">
        <v>208.75</v>
      </c>
    </row>
    <row r="962" spans="3:8" x14ac:dyDescent="0.25">
      <c r="D962" s="18">
        <v>46207</v>
      </c>
      <c r="E962" t="s">
        <v>101</v>
      </c>
      <c r="F962" s="14">
        <v>209</v>
      </c>
      <c r="G962" s="14"/>
      <c r="H962" s="14">
        <v>209</v>
      </c>
    </row>
    <row r="963" spans="3:8" x14ac:dyDescent="0.25">
      <c r="C963" s="15">
        <v>6289</v>
      </c>
      <c r="D963" t="s">
        <v>16</v>
      </c>
      <c r="E963" t="s">
        <v>101</v>
      </c>
      <c r="F963" s="14"/>
      <c r="G963" s="14">
        <v>783.65</v>
      </c>
      <c r="H963" s="14">
        <v>783.65</v>
      </c>
    </row>
    <row r="964" spans="3:8" x14ac:dyDescent="0.25">
      <c r="D964" s="18">
        <v>46207</v>
      </c>
      <c r="E964" t="s">
        <v>101</v>
      </c>
      <c r="F964" s="14">
        <v>784</v>
      </c>
      <c r="G964" s="14"/>
      <c r="H964" s="14">
        <v>784</v>
      </c>
    </row>
    <row r="965" spans="3:8" x14ac:dyDescent="0.25">
      <c r="C965" s="15">
        <v>6290</v>
      </c>
      <c r="D965" t="s">
        <v>16</v>
      </c>
      <c r="E965" t="s">
        <v>101</v>
      </c>
      <c r="F965" s="14"/>
      <c r="G965" s="14">
        <v>783.65</v>
      </c>
      <c r="H965" s="14">
        <v>783.65</v>
      </c>
    </row>
    <row r="966" spans="3:8" x14ac:dyDescent="0.25">
      <c r="D966" s="18">
        <v>46207</v>
      </c>
      <c r="E966" t="s">
        <v>101</v>
      </c>
      <c r="F966" s="14">
        <v>784</v>
      </c>
      <c r="G966" s="14"/>
      <c r="H966" s="14">
        <v>784</v>
      </c>
    </row>
    <row r="967" spans="3:8" x14ac:dyDescent="0.25">
      <c r="C967" s="15">
        <v>6292</v>
      </c>
      <c r="D967" t="s">
        <v>16</v>
      </c>
      <c r="E967" t="s">
        <v>101</v>
      </c>
      <c r="F967" s="14"/>
      <c r="G967" s="14">
        <v>415.35</v>
      </c>
      <c r="H967" s="14">
        <v>415.35</v>
      </c>
    </row>
    <row r="968" spans="3:8" x14ac:dyDescent="0.25">
      <c r="D968" s="18">
        <v>46207</v>
      </c>
      <c r="E968" t="s">
        <v>101</v>
      </c>
      <c r="F968" s="14">
        <v>415</v>
      </c>
      <c r="G968" s="14"/>
      <c r="H968" s="14">
        <v>415</v>
      </c>
    </row>
    <row r="969" spans="3:8" x14ac:dyDescent="0.25">
      <c r="C969" s="15">
        <v>6293</v>
      </c>
      <c r="D969" t="s">
        <v>16</v>
      </c>
      <c r="E969" t="s">
        <v>101</v>
      </c>
      <c r="F969" s="14"/>
      <c r="G969" s="14">
        <v>300</v>
      </c>
      <c r="H969" s="14">
        <v>300</v>
      </c>
    </row>
    <row r="970" spans="3:8" x14ac:dyDescent="0.25">
      <c r="D970" s="18">
        <v>46207</v>
      </c>
      <c r="E970" t="s">
        <v>101</v>
      </c>
      <c r="F970" s="14">
        <v>300</v>
      </c>
      <c r="G970" s="14"/>
      <c r="H970" s="14">
        <v>300</v>
      </c>
    </row>
    <row r="971" spans="3:8" x14ac:dyDescent="0.25">
      <c r="C971" s="15">
        <v>6294</v>
      </c>
      <c r="D971" t="s">
        <v>16</v>
      </c>
      <c r="E971" t="s">
        <v>101</v>
      </c>
      <c r="F971" s="14"/>
      <c r="G971" s="14">
        <v>300</v>
      </c>
      <c r="H971" s="14">
        <v>300</v>
      </c>
    </row>
    <row r="972" spans="3:8" x14ac:dyDescent="0.25">
      <c r="D972" s="18">
        <v>46207</v>
      </c>
      <c r="E972" t="s">
        <v>101</v>
      </c>
      <c r="F972" s="14">
        <v>300</v>
      </c>
      <c r="G972" s="14"/>
      <c r="H972" s="14">
        <v>300</v>
      </c>
    </row>
    <row r="973" spans="3:8" x14ac:dyDescent="0.25">
      <c r="C973" s="15">
        <v>6296</v>
      </c>
      <c r="D973" t="s">
        <v>16</v>
      </c>
      <c r="E973" t="s">
        <v>101</v>
      </c>
      <c r="F973" s="14"/>
      <c r="G973" s="14">
        <v>834.5</v>
      </c>
      <c r="H973" s="14">
        <v>834.5</v>
      </c>
    </row>
    <row r="974" spans="3:8" x14ac:dyDescent="0.25">
      <c r="D974" s="18">
        <v>46207</v>
      </c>
      <c r="E974" t="s">
        <v>101</v>
      </c>
      <c r="F974" s="14">
        <v>835</v>
      </c>
      <c r="G974" s="14"/>
      <c r="H974" s="14">
        <v>835</v>
      </c>
    </row>
    <row r="975" spans="3:8" x14ac:dyDescent="0.25">
      <c r="C975" s="15">
        <v>6297</v>
      </c>
      <c r="D975" t="s">
        <v>16</v>
      </c>
      <c r="E975" t="s">
        <v>101</v>
      </c>
      <c r="F975" s="14"/>
      <c r="G975" s="14">
        <v>813.6</v>
      </c>
      <c r="H975" s="14">
        <v>813.6</v>
      </c>
    </row>
    <row r="976" spans="3:8" x14ac:dyDescent="0.25">
      <c r="D976" s="18">
        <v>46207</v>
      </c>
      <c r="E976" t="s">
        <v>101</v>
      </c>
      <c r="F976" s="14">
        <v>814</v>
      </c>
      <c r="G976" s="14"/>
      <c r="H976" s="14">
        <v>814</v>
      </c>
    </row>
    <row r="977" spans="3:8" x14ac:dyDescent="0.25">
      <c r="C977" s="15">
        <v>6298</v>
      </c>
      <c r="D977" t="s">
        <v>16</v>
      </c>
      <c r="E977" t="s">
        <v>101</v>
      </c>
      <c r="F977" s="14"/>
      <c r="G977" s="14">
        <v>1648.1</v>
      </c>
      <c r="H977" s="14">
        <v>1648.1</v>
      </c>
    </row>
    <row r="978" spans="3:8" x14ac:dyDescent="0.25">
      <c r="D978" s="18">
        <v>46207</v>
      </c>
      <c r="E978" t="s">
        <v>101</v>
      </c>
      <c r="F978" s="14">
        <v>1648</v>
      </c>
      <c r="G978" s="14"/>
      <c r="H978" s="14">
        <v>1648</v>
      </c>
    </row>
    <row r="979" spans="3:8" x14ac:dyDescent="0.25">
      <c r="C979" s="15">
        <v>6299</v>
      </c>
      <c r="D979" t="s">
        <v>7</v>
      </c>
      <c r="E979" t="s">
        <v>101</v>
      </c>
      <c r="F979" s="14"/>
      <c r="G979" s="14">
        <v>115.05</v>
      </c>
      <c r="H979" s="14">
        <v>115.05</v>
      </c>
    </row>
    <row r="980" spans="3:8" x14ac:dyDescent="0.25">
      <c r="D980" s="18">
        <v>46208</v>
      </c>
      <c r="E980" t="s">
        <v>101</v>
      </c>
      <c r="F980" s="14">
        <v>115</v>
      </c>
      <c r="G980" s="14"/>
      <c r="H980" s="14">
        <v>115</v>
      </c>
    </row>
    <row r="981" spans="3:8" x14ac:dyDescent="0.25">
      <c r="C981" s="15">
        <v>6301</v>
      </c>
      <c r="D981" t="s">
        <v>7</v>
      </c>
      <c r="E981" t="s">
        <v>101</v>
      </c>
      <c r="F981" s="14"/>
      <c r="G981" s="14">
        <v>208.05</v>
      </c>
      <c r="H981" s="14">
        <v>208.05</v>
      </c>
    </row>
    <row r="982" spans="3:8" x14ac:dyDescent="0.25">
      <c r="D982" s="18">
        <v>46208</v>
      </c>
      <c r="E982" t="s">
        <v>101</v>
      </c>
      <c r="F982" s="14">
        <v>208</v>
      </c>
      <c r="G982" s="14"/>
      <c r="H982" s="14">
        <v>208</v>
      </c>
    </row>
    <row r="983" spans="3:8" x14ac:dyDescent="0.25">
      <c r="C983" s="15">
        <v>6302</v>
      </c>
      <c r="D983" t="s">
        <v>7</v>
      </c>
      <c r="E983" t="s">
        <v>101</v>
      </c>
      <c r="F983" s="14"/>
      <c r="G983" s="14">
        <v>208.05</v>
      </c>
      <c r="H983" s="14">
        <v>208.05</v>
      </c>
    </row>
    <row r="984" spans="3:8" x14ac:dyDescent="0.25">
      <c r="D984" s="18">
        <v>46208</v>
      </c>
      <c r="E984" t="s">
        <v>101</v>
      </c>
      <c r="F984" s="14">
        <v>208</v>
      </c>
      <c r="G984" s="14"/>
      <c r="H984" s="14">
        <v>208</v>
      </c>
    </row>
    <row r="985" spans="3:8" x14ac:dyDescent="0.25">
      <c r="C985" s="15">
        <v>6305</v>
      </c>
      <c r="D985" t="s">
        <v>7</v>
      </c>
      <c r="E985" t="s">
        <v>101</v>
      </c>
      <c r="F985" s="14"/>
      <c r="G985" s="14">
        <v>300</v>
      </c>
      <c r="H985" s="14">
        <v>300</v>
      </c>
    </row>
    <row r="986" spans="3:8" x14ac:dyDescent="0.25">
      <c r="D986" s="18">
        <v>46208</v>
      </c>
      <c r="E986" t="s">
        <v>101</v>
      </c>
      <c r="F986" s="14">
        <v>300</v>
      </c>
      <c r="G986" s="14"/>
      <c r="H986" s="14">
        <v>300</v>
      </c>
    </row>
    <row r="987" spans="3:8" x14ac:dyDescent="0.25">
      <c r="C987" s="15">
        <v>6306</v>
      </c>
      <c r="D987" t="s">
        <v>7</v>
      </c>
      <c r="E987" t="s">
        <v>101</v>
      </c>
      <c r="F987" s="14"/>
      <c r="G987" s="14">
        <v>300</v>
      </c>
      <c r="H987" s="14">
        <v>300</v>
      </c>
    </row>
    <row r="988" spans="3:8" x14ac:dyDescent="0.25">
      <c r="D988" s="18">
        <v>46208</v>
      </c>
      <c r="E988" t="s">
        <v>101</v>
      </c>
      <c r="F988" s="14">
        <v>300</v>
      </c>
      <c r="G988" s="14"/>
      <c r="H988" s="14">
        <v>300</v>
      </c>
    </row>
    <row r="989" spans="3:8" x14ac:dyDescent="0.25">
      <c r="C989" s="15">
        <v>6318</v>
      </c>
      <c r="D989" t="s">
        <v>7</v>
      </c>
      <c r="E989" t="s">
        <v>101</v>
      </c>
      <c r="F989" s="14"/>
      <c r="G989" s="14">
        <v>57.35</v>
      </c>
      <c r="H989" s="14">
        <v>57.35</v>
      </c>
    </row>
    <row r="990" spans="3:8" x14ac:dyDescent="0.25">
      <c r="D990" s="18">
        <v>46208</v>
      </c>
      <c r="E990" t="s">
        <v>101</v>
      </c>
      <c r="F990" s="14">
        <v>57</v>
      </c>
      <c r="G990" s="14"/>
      <c r="H990" s="14">
        <v>57</v>
      </c>
    </row>
    <row r="991" spans="3:8" x14ac:dyDescent="0.25">
      <c r="C991" s="15">
        <v>6319</v>
      </c>
      <c r="D991" t="s">
        <v>7</v>
      </c>
      <c r="E991" t="s">
        <v>101</v>
      </c>
      <c r="F991" s="14"/>
      <c r="G991" s="14">
        <v>57.35</v>
      </c>
      <c r="H991" s="14">
        <v>57.35</v>
      </c>
    </row>
    <row r="992" spans="3:8" x14ac:dyDescent="0.25">
      <c r="D992" s="18">
        <v>46208</v>
      </c>
      <c r="E992" t="s">
        <v>101</v>
      </c>
      <c r="F992" s="14">
        <v>57</v>
      </c>
      <c r="G992" s="14"/>
      <c r="H992" s="14">
        <v>57</v>
      </c>
    </row>
    <row r="993" spans="3:8" x14ac:dyDescent="0.25">
      <c r="C993" s="15">
        <v>6321</v>
      </c>
      <c r="D993" t="s">
        <v>7</v>
      </c>
      <c r="E993" t="s">
        <v>101</v>
      </c>
      <c r="F993" s="14"/>
      <c r="G993" s="14">
        <v>208.2</v>
      </c>
      <c r="H993" s="14">
        <v>208.2</v>
      </c>
    </row>
    <row r="994" spans="3:8" x14ac:dyDescent="0.25">
      <c r="D994" s="18">
        <v>46208</v>
      </c>
      <c r="E994" t="s">
        <v>101</v>
      </c>
      <c r="F994" s="14">
        <v>208</v>
      </c>
      <c r="G994" s="14"/>
      <c r="H994" s="14">
        <v>208</v>
      </c>
    </row>
    <row r="995" spans="3:8" x14ac:dyDescent="0.25">
      <c r="C995" s="15">
        <v>6322</v>
      </c>
      <c r="D995" t="s">
        <v>7</v>
      </c>
      <c r="E995" t="s">
        <v>101</v>
      </c>
      <c r="F995" s="14"/>
      <c r="G995" s="14">
        <v>208.2</v>
      </c>
      <c r="H995" s="14">
        <v>208.2</v>
      </c>
    </row>
    <row r="996" spans="3:8" x14ac:dyDescent="0.25">
      <c r="D996" s="18">
        <v>46208</v>
      </c>
      <c r="E996" t="s">
        <v>101</v>
      </c>
      <c r="F996" s="14">
        <v>208</v>
      </c>
      <c r="G996" s="14"/>
      <c r="H996" s="14">
        <v>208</v>
      </c>
    </row>
    <row r="997" spans="3:8" x14ac:dyDescent="0.25">
      <c r="C997" s="15">
        <v>6323</v>
      </c>
      <c r="D997" t="s">
        <v>35</v>
      </c>
      <c r="E997" t="s">
        <v>101</v>
      </c>
      <c r="F997" s="14"/>
      <c r="G997" s="14">
        <v>69.45</v>
      </c>
      <c r="H997" s="14">
        <v>69.45</v>
      </c>
    </row>
    <row r="998" spans="3:8" x14ac:dyDescent="0.25">
      <c r="D998" s="18">
        <v>46209</v>
      </c>
      <c r="E998" t="s">
        <v>101</v>
      </c>
      <c r="F998" s="14">
        <v>69</v>
      </c>
      <c r="G998" s="14"/>
      <c r="H998" s="14">
        <v>69</v>
      </c>
    </row>
    <row r="999" spans="3:8" x14ac:dyDescent="0.25">
      <c r="C999" s="15">
        <v>6324</v>
      </c>
      <c r="D999" t="s">
        <v>35</v>
      </c>
      <c r="E999" t="s">
        <v>101</v>
      </c>
      <c r="F999" s="14"/>
      <c r="G999" s="14">
        <v>69.45</v>
      </c>
      <c r="H999" s="14">
        <v>69.45</v>
      </c>
    </row>
    <row r="1000" spans="3:8" x14ac:dyDescent="0.25">
      <c r="D1000" s="18">
        <v>46209</v>
      </c>
      <c r="E1000" t="s">
        <v>101</v>
      </c>
      <c r="F1000" s="14">
        <v>69</v>
      </c>
      <c r="G1000" s="14"/>
      <c r="H1000" s="14">
        <v>69</v>
      </c>
    </row>
    <row r="1001" spans="3:8" x14ac:dyDescent="0.25">
      <c r="C1001" s="15">
        <v>6325</v>
      </c>
      <c r="D1001" t="s">
        <v>35</v>
      </c>
      <c r="E1001" t="s">
        <v>101</v>
      </c>
      <c r="F1001" s="14"/>
      <c r="G1001" s="14">
        <v>138.75</v>
      </c>
      <c r="H1001" s="14">
        <v>138.75</v>
      </c>
    </row>
    <row r="1002" spans="3:8" x14ac:dyDescent="0.25">
      <c r="D1002" s="18">
        <v>46209</v>
      </c>
      <c r="E1002" t="s">
        <v>101</v>
      </c>
      <c r="F1002" s="14">
        <v>139</v>
      </c>
      <c r="G1002" s="14"/>
      <c r="H1002" s="14">
        <v>139</v>
      </c>
    </row>
    <row r="1003" spans="3:8" x14ac:dyDescent="0.25">
      <c r="C1003" s="15">
        <v>6326</v>
      </c>
      <c r="D1003" t="s">
        <v>35</v>
      </c>
      <c r="E1003" t="s">
        <v>101</v>
      </c>
      <c r="F1003" s="14"/>
      <c r="G1003" s="14">
        <v>138.75</v>
      </c>
      <c r="H1003" s="14">
        <v>138.75</v>
      </c>
    </row>
    <row r="1004" spans="3:8" x14ac:dyDescent="0.25">
      <c r="D1004" s="18">
        <v>46209</v>
      </c>
      <c r="E1004" t="s">
        <v>101</v>
      </c>
      <c r="F1004" s="14">
        <v>139</v>
      </c>
      <c r="G1004" s="14"/>
      <c r="H1004" s="14">
        <v>139</v>
      </c>
    </row>
    <row r="1005" spans="3:8" x14ac:dyDescent="0.25">
      <c r="C1005" s="15">
        <v>6351</v>
      </c>
      <c r="D1005" t="s">
        <v>35</v>
      </c>
      <c r="E1005" t="s">
        <v>101</v>
      </c>
      <c r="F1005" s="14"/>
      <c r="G1005" s="14">
        <v>100.75</v>
      </c>
      <c r="H1005" s="14">
        <v>100.75</v>
      </c>
    </row>
    <row r="1006" spans="3:8" x14ac:dyDescent="0.25">
      <c r="D1006" s="18">
        <v>46209</v>
      </c>
      <c r="E1006" t="s">
        <v>101</v>
      </c>
      <c r="F1006" s="14">
        <v>101</v>
      </c>
      <c r="G1006" s="14"/>
      <c r="H1006" s="14">
        <v>101</v>
      </c>
    </row>
    <row r="1007" spans="3:8" x14ac:dyDescent="0.25">
      <c r="C1007" s="15">
        <v>6353</v>
      </c>
      <c r="D1007" t="s">
        <v>35</v>
      </c>
      <c r="E1007" t="s">
        <v>101</v>
      </c>
      <c r="F1007" s="14"/>
      <c r="G1007" s="14">
        <v>100.75</v>
      </c>
      <c r="H1007" s="14">
        <v>100.75</v>
      </c>
    </row>
    <row r="1008" spans="3:8" x14ac:dyDescent="0.25">
      <c r="D1008" s="18">
        <v>46209</v>
      </c>
      <c r="E1008" t="s">
        <v>101</v>
      </c>
      <c r="F1008" s="14">
        <v>101</v>
      </c>
      <c r="G1008" s="14"/>
      <c r="H1008" s="14">
        <v>101</v>
      </c>
    </row>
    <row r="1009" spans="3:8" x14ac:dyDescent="0.25">
      <c r="C1009" s="15">
        <v>6354</v>
      </c>
      <c r="D1009" t="s">
        <v>35</v>
      </c>
      <c r="E1009" t="s">
        <v>101</v>
      </c>
      <c r="F1009" s="14"/>
      <c r="G1009" s="14">
        <v>171.85</v>
      </c>
      <c r="H1009" s="14">
        <v>171.85</v>
      </c>
    </row>
    <row r="1010" spans="3:8" x14ac:dyDescent="0.25">
      <c r="D1010" s="18">
        <v>46209</v>
      </c>
      <c r="E1010" t="s">
        <v>101</v>
      </c>
      <c r="F1010" s="14">
        <v>172</v>
      </c>
      <c r="G1010" s="14"/>
      <c r="H1010" s="14">
        <v>172</v>
      </c>
    </row>
    <row r="1011" spans="3:8" x14ac:dyDescent="0.25">
      <c r="C1011" s="15">
        <v>6355</v>
      </c>
      <c r="D1011" t="s">
        <v>35</v>
      </c>
      <c r="E1011" t="s">
        <v>101</v>
      </c>
      <c r="F1011" s="14"/>
      <c r="G1011" s="14">
        <v>171.85</v>
      </c>
      <c r="H1011" s="14">
        <v>171.85</v>
      </c>
    </row>
    <row r="1012" spans="3:8" x14ac:dyDescent="0.25">
      <c r="D1012" s="18">
        <v>46209</v>
      </c>
      <c r="E1012" t="s">
        <v>101</v>
      </c>
      <c r="F1012" s="14">
        <v>172</v>
      </c>
      <c r="G1012" s="14"/>
      <c r="H1012" s="14">
        <v>172</v>
      </c>
    </row>
    <row r="1013" spans="3:8" x14ac:dyDescent="0.25">
      <c r="C1013" s="15">
        <v>6364</v>
      </c>
      <c r="D1013" t="s">
        <v>35</v>
      </c>
      <c r="E1013" t="s">
        <v>101</v>
      </c>
      <c r="F1013" s="14"/>
      <c r="G1013" s="14">
        <v>1500</v>
      </c>
      <c r="H1013" s="14">
        <v>1500</v>
      </c>
    </row>
    <row r="1014" spans="3:8" x14ac:dyDescent="0.25">
      <c r="D1014" s="18">
        <v>46209</v>
      </c>
      <c r="E1014" t="s">
        <v>101</v>
      </c>
      <c r="F1014" s="14">
        <v>1500</v>
      </c>
      <c r="G1014" s="14"/>
      <c r="H1014" s="14">
        <v>1500</v>
      </c>
    </row>
    <row r="1015" spans="3:8" x14ac:dyDescent="0.25">
      <c r="C1015" s="15">
        <v>6369</v>
      </c>
      <c r="D1015" t="s">
        <v>36</v>
      </c>
      <c r="E1015" t="s">
        <v>101</v>
      </c>
      <c r="F1015" s="14"/>
      <c r="G1015" s="14">
        <v>208.15</v>
      </c>
      <c r="H1015" s="14">
        <v>208.15</v>
      </c>
    </row>
    <row r="1016" spans="3:8" x14ac:dyDescent="0.25">
      <c r="D1016" s="18">
        <v>46210</v>
      </c>
      <c r="E1016" t="s">
        <v>101</v>
      </c>
      <c r="F1016" s="14">
        <v>208</v>
      </c>
      <c r="G1016" s="14"/>
      <c r="H1016" s="14">
        <v>208</v>
      </c>
    </row>
    <row r="1017" spans="3:8" x14ac:dyDescent="0.25">
      <c r="C1017" s="15">
        <v>6370</v>
      </c>
      <c r="D1017" t="s">
        <v>36</v>
      </c>
      <c r="E1017" t="s">
        <v>101</v>
      </c>
      <c r="F1017" s="14"/>
      <c r="G1017" s="14">
        <v>208.15</v>
      </c>
      <c r="H1017" s="14">
        <v>208.15</v>
      </c>
    </row>
    <row r="1018" spans="3:8" x14ac:dyDescent="0.25">
      <c r="D1018" s="18">
        <v>46210</v>
      </c>
      <c r="E1018" t="s">
        <v>101</v>
      </c>
      <c r="F1018" s="14">
        <v>208</v>
      </c>
      <c r="G1018" s="14"/>
      <c r="H1018" s="14">
        <v>208</v>
      </c>
    </row>
    <row r="1019" spans="3:8" x14ac:dyDescent="0.25">
      <c r="C1019" s="15">
        <v>6381</v>
      </c>
      <c r="D1019" t="s">
        <v>36</v>
      </c>
      <c r="E1019" t="s">
        <v>101</v>
      </c>
      <c r="F1019" s="14"/>
      <c r="G1019" s="14">
        <v>207.65</v>
      </c>
      <c r="H1019" s="14">
        <v>207.65</v>
      </c>
    </row>
    <row r="1020" spans="3:8" x14ac:dyDescent="0.25">
      <c r="D1020" s="18">
        <v>46210</v>
      </c>
      <c r="E1020" t="s">
        <v>101</v>
      </c>
      <c r="F1020" s="14">
        <v>208</v>
      </c>
      <c r="G1020" s="14"/>
      <c r="H1020" s="14">
        <v>208</v>
      </c>
    </row>
    <row r="1021" spans="3:8" x14ac:dyDescent="0.25">
      <c r="C1021" s="15">
        <v>6382</v>
      </c>
      <c r="D1021" t="s">
        <v>36</v>
      </c>
      <c r="E1021" t="s">
        <v>101</v>
      </c>
      <c r="F1021" s="14"/>
      <c r="G1021" s="14">
        <v>207.65</v>
      </c>
      <c r="H1021" s="14">
        <v>207.65</v>
      </c>
    </row>
    <row r="1022" spans="3:8" x14ac:dyDescent="0.25">
      <c r="D1022" s="18">
        <v>46210</v>
      </c>
      <c r="E1022" t="s">
        <v>101</v>
      </c>
      <c r="F1022" s="14">
        <v>208</v>
      </c>
      <c r="G1022" s="14"/>
      <c r="H1022" s="14">
        <v>208</v>
      </c>
    </row>
    <row r="1023" spans="3:8" x14ac:dyDescent="0.25">
      <c r="C1023" s="15">
        <v>6383</v>
      </c>
      <c r="D1023" t="s">
        <v>36</v>
      </c>
      <c r="E1023" t="s">
        <v>101</v>
      </c>
      <c r="F1023" s="14"/>
      <c r="G1023" s="14">
        <v>115.75</v>
      </c>
      <c r="H1023" s="14">
        <v>115.75</v>
      </c>
    </row>
    <row r="1024" spans="3:8" x14ac:dyDescent="0.25">
      <c r="D1024" s="18">
        <v>46210</v>
      </c>
      <c r="E1024" t="s">
        <v>101</v>
      </c>
      <c r="F1024" s="14">
        <v>116</v>
      </c>
      <c r="G1024" s="14"/>
      <c r="H1024" s="14">
        <v>116</v>
      </c>
    </row>
    <row r="1025" spans="3:8" x14ac:dyDescent="0.25">
      <c r="C1025" s="15">
        <v>6384</v>
      </c>
      <c r="D1025" t="s">
        <v>36</v>
      </c>
      <c r="E1025" t="s">
        <v>101</v>
      </c>
      <c r="F1025" s="14"/>
      <c r="G1025" s="14">
        <v>115.75</v>
      </c>
      <c r="H1025" s="14">
        <v>115.75</v>
      </c>
    </row>
    <row r="1026" spans="3:8" x14ac:dyDescent="0.25">
      <c r="D1026" s="18">
        <v>46210</v>
      </c>
      <c r="E1026" t="s">
        <v>101</v>
      </c>
      <c r="F1026" s="14">
        <v>116</v>
      </c>
      <c r="G1026" s="14"/>
      <c r="H1026" s="14">
        <v>116</v>
      </c>
    </row>
    <row r="1027" spans="3:8" x14ac:dyDescent="0.25">
      <c r="C1027" s="15">
        <v>6392</v>
      </c>
      <c r="D1027" t="s">
        <v>36</v>
      </c>
      <c r="E1027" t="s">
        <v>101</v>
      </c>
      <c r="F1027" s="14"/>
      <c r="G1027" s="14">
        <v>300</v>
      </c>
      <c r="H1027" s="14">
        <v>300</v>
      </c>
    </row>
    <row r="1028" spans="3:8" x14ac:dyDescent="0.25">
      <c r="D1028" s="18">
        <v>46210</v>
      </c>
      <c r="E1028" t="s">
        <v>101</v>
      </c>
      <c r="F1028" s="14">
        <v>300</v>
      </c>
      <c r="G1028" s="14"/>
      <c r="H1028" s="14">
        <v>300</v>
      </c>
    </row>
    <row r="1029" spans="3:8" x14ac:dyDescent="0.25">
      <c r="C1029" s="15">
        <v>6393</v>
      </c>
      <c r="D1029" t="s">
        <v>36</v>
      </c>
      <c r="E1029" t="s">
        <v>101</v>
      </c>
      <c r="F1029" s="14"/>
      <c r="G1029" s="14">
        <v>180</v>
      </c>
      <c r="H1029" s="14">
        <v>180</v>
      </c>
    </row>
    <row r="1030" spans="3:8" x14ac:dyDescent="0.25">
      <c r="D1030" s="18">
        <v>46210</v>
      </c>
      <c r="E1030" t="s">
        <v>101</v>
      </c>
      <c r="F1030" s="14">
        <v>180</v>
      </c>
      <c r="G1030" s="14"/>
      <c r="H1030" s="14">
        <v>180</v>
      </c>
    </row>
    <row r="1031" spans="3:8" x14ac:dyDescent="0.25">
      <c r="C1031" s="15">
        <v>6398</v>
      </c>
      <c r="D1031" t="s">
        <v>36</v>
      </c>
      <c r="E1031" t="s">
        <v>101</v>
      </c>
      <c r="F1031" s="14"/>
      <c r="G1031" s="14">
        <v>159.19999999999999</v>
      </c>
      <c r="H1031" s="14">
        <v>159.19999999999999</v>
      </c>
    </row>
    <row r="1032" spans="3:8" x14ac:dyDescent="0.25">
      <c r="D1032" s="18">
        <v>46210</v>
      </c>
      <c r="E1032" t="s">
        <v>101</v>
      </c>
      <c r="F1032" s="14">
        <v>159</v>
      </c>
      <c r="G1032" s="14"/>
      <c r="H1032" s="14">
        <v>159</v>
      </c>
    </row>
    <row r="1033" spans="3:8" x14ac:dyDescent="0.25">
      <c r="C1033" s="15">
        <v>6413</v>
      </c>
      <c r="D1033" t="s">
        <v>17</v>
      </c>
      <c r="E1033" t="s">
        <v>101</v>
      </c>
      <c r="F1033" s="14"/>
      <c r="G1033" s="14">
        <v>69.400000000000006</v>
      </c>
      <c r="H1033" s="14">
        <v>69.400000000000006</v>
      </c>
    </row>
    <row r="1034" spans="3:8" x14ac:dyDescent="0.25">
      <c r="D1034" s="18">
        <v>46211</v>
      </c>
      <c r="E1034" t="s">
        <v>101</v>
      </c>
      <c r="F1034" s="14">
        <v>69</v>
      </c>
      <c r="G1034" s="14"/>
      <c r="H1034" s="14">
        <v>69</v>
      </c>
    </row>
    <row r="1035" spans="3:8" x14ac:dyDescent="0.25">
      <c r="C1035" s="15">
        <v>6415</v>
      </c>
      <c r="D1035" t="s">
        <v>17</v>
      </c>
      <c r="E1035" t="s">
        <v>101</v>
      </c>
      <c r="F1035" s="14"/>
      <c r="G1035" s="14">
        <v>138.85</v>
      </c>
      <c r="H1035" s="14">
        <v>138.85</v>
      </c>
    </row>
    <row r="1036" spans="3:8" x14ac:dyDescent="0.25">
      <c r="D1036" s="18">
        <v>46211</v>
      </c>
      <c r="E1036" t="s">
        <v>101</v>
      </c>
      <c r="F1036" s="14">
        <v>139</v>
      </c>
      <c r="G1036" s="14"/>
      <c r="H1036" s="14">
        <v>139</v>
      </c>
    </row>
    <row r="1037" spans="3:8" x14ac:dyDescent="0.25">
      <c r="C1037" s="15">
        <v>6417</v>
      </c>
      <c r="D1037" t="s">
        <v>17</v>
      </c>
      <c r="E1037" t="s">
        <v>101</v>
      </c>
      <c r="F1037" s="14"/>
      <c r="G1037" s="14">
        <v>69.400000000000006</v>
      </c>
      <c r="H1037" s="14">
        <v>69.400000000000006</v>
      </c>
    </row>
    <row r="1038" spans="3:8" x14ac:dyDescent="0.25">
      <c r="D1038" s="18">
        <v>46211</v>
      </c>
      <c r="E1038" t="s">
        <v>101</v>
      </c>
      <c r="F1038" s="14">
        <v>69</v>
      </c>
      <c r="G1038" s="14"/>
      <c r="H1038" s="14">
        <v>69</v>
      </c>
    </row>
    <row r="1039" spans="3:8" x14ac:dyDescent="0.25">
      <c r="C1039" s="15">
        <v>6418</v>
      </c>
      <c r="D1039" t="s">
        <v>17</v>
      </c>
      <c r="E1039" t="s">
        <v>101</v>
      </c>
      <c r="F1039" s="14"/>
      <c r="G1039" s="14">
        <v>138.85</v>
      </c>
      <c r="H1039" s="14">
        <v>138.85</v>
      </c>
    </row>
    <row r="1040" spans="3:8" x14ac:dyDescent="0.25">
      <c r="D1040" s="18">
        <v>46211</v>
      </c>
      <c r="E1040" t="s">
        <v>101</v>
      </c>
      <c r="F1040" s="14">
        <v>139</v>
      </c>
      <c r="G1040" s="14"/>
      <c r="H1040" s="14">
        <v>139</v>
      </c>
    </row>
    <row r="1041" spans="3:8" x14ac:dyDescent="0.25">
      <c r="C1041" s="15">
        <v>6421</v>
      </c>
      <c r="D1041" t="s">
        <v>17</v>
      </c>
      <c r="E1041" t="s">
        <v>101</v>
      </c>
      <c r="F1041" s="14"/>
      <c r="G1041" s="14">
        <v>7</v>
      </c>
      <c r="H1041" s="14">
        <v>7</v>
      </c>
    </row>
    <row r="1042" spans="3:8" x14ac:dyDescent="0.25">
      <c r="D1042" s="18">
        <v>46211</v>
      </c>
      <c r="E1042" t="s">
        <v>101</v>
      </c>
      <c r="F1042" s="14">
        <v>7</v>
      </c>
      <c r="G1042" s="14"/>
      <c r="H1042" s="14">
        <v>7</v>
      </c>
    </row>
    <row r="1043" spans="3:8" x14ac:dyDescent="0.25">
      <c r="C1043" s="15">
        <v>6426</v>
      </c>
      <c r="D1043" t="s">
        <v>17</v>
      </c>
      <c r="E1043" t="s">
        <v>101</v>
      </c>
      <c r="F1043" s="14"/>
      <c r="G1043" s="14">
        <v>300</v>
      </c>
      <c r="H1043" s="14">
        <v>300</v>
      </c>
    </row>
    <row r="1044" spans="3:8" x14ac:dyDescent="0.25">
      <c r="D1044" s="18">
        <v>46211</v>
      </c>
      <c r="E1044" t="s">
        <v>101</v>
      </c>
      <c r="F1044" s="14">
        <v>300</v>
      </c>
      <c r="G1044" s="14"/>
      <c r="H1044" s="14">
        <v>300</v>
      </c>
    </row>
    <row r="1045" spans="3:8" x14ac:dyDescent="0.25">
      <c r="C1045" s="15">
        <v>6430</v>
      </c>
      <c r="D1045" t="s">
        <v>17</v>
      </c>
      <c r="E1045" t="s">
        <v>101</v>
      </c>
      <c r="F1045" s="14"/>
      <c r="G1045" s="14">
        <v>295.14999999999998</v>
      </c>
      <c r="H1045" s="14">
        <v>295.14999999999998</v>
      </c>
    </row>
    <row r="1046" spans="3:8" x14ac:dyDescent="0.25">
      <c r="D1046" s="18">
        <v>46211</v>
      </c>
      <c r="E1046" t="s">
        <v>101</v>
      </c>
      <c r="F1046" s="14">
        <v>295</v>
      </c>
      <c r="G1046" s="14"/>
      <c r="H1046" s="14">
        <v>295</v>
      </c>
    </row>
    <row r="1047" spans="3:8" x14ac:dyDescent="0.25">
      <c r="C1047" s="15">
        <v>6435</v>
      </c>
      <c r="D1047" t="s">
        <v>17</v>
      </c>
      <c r="E1047" t="s">
        <v>101</v>
      </c>
      <c r="F1047" s="14"/>
      <c r="G1047" s="14">
        <v>795.8</v>
      </c>
      <c r="H1047" s="14">
        <v>795.8</v>
      </c>
    </row>
    <row r="1048" spans="3:8" x14ac:dyDescent="0.25">
      <c r="D1048" s="18">
        <v>46211</v>
      </c>
      <c r="E1048" t="s">
        <v>101</v>
      </c>
      <c r="F1048" s="14">
        <v>796</v>
      </c>
      <c r="G1048" s="14"/>
      <c r="H1048" s="14">
        <v>796</v>
      </c>
    </row>
    <row r="1049" spans="3:8" x14ac:dyDescent="0.25">
      <c r="C1049" s="15">
        <v>6436</v>
      </c>
      <c r="D1049" t="s">
        <v>17</v>
      </c>
      <c r="E1049" t="s">
        <v>101</v>
      </c>
      <c r="F1049" s="14"/>
      <c r="G1049" s="14">
        <v>795.8</v>
      </c>
      <c r="H1049" s="14">
        <v>795.8</v>
      </c>
    </row>
    <row r="1050" spans="3:8" x14ac:dyDescent="0.25">
      <c r="D1050" s="18">
        <v>46211</v>
      </c>
      <c r="E1050" t="s">
        <v>101</v>
      </c>
      <c r="F1050" s="14">
        <v>796</v>
      </c>
      <c r="G1050" s="14"/>
      <c r="H1050" s="14">
        <v>796</v>
      </c>
    </row>
    <row r="1051" spans="3:8" x14ac:dyDescent="0.25">
      <c r="C1051" s="15">
        <v>6455</v>
      </c>
      <c r="D1051" t="s">
        <v>17</v>
      </c>
      <c r="E1051" t="s">
        <v>101</v>
      </c>
      <c r="F1051" s="14"/>
      <c r="G1051" s="14">
        <v>120</v>
      </c>
      <c r="H1051" s="14">
        <v>120</v>
      </c>
    </row>
    <row r="1052" spans="3:8" x14ac:dyDescent="0.25">
      <c r="D1052" s="18">
        <v>46211</v>
      </c>
      <c r="E1052" t="s">
        <v>101</v>
      </c>
      <c r="F1052" s="14">
        <v>120</v>
      </c>
      <c r="G1052" s="14"/>
      <c r="H1052" s="14">
        <v>120</v>
      </c>
    </row>
    <row r="1053" spans="3:8" x14ac:dyDescent="0.25">
      <c r="C1053" s="15">
        <v>6459</v>
      </c>
      <c r="D1053" t="s">
        <v>17</v>
      </c>
      <c r="E1053" t="s">
        <v>101</v>
      </c>
      <c r="F1053" s="14"/>
      <c r="G1053" s="14">
        <v>365.8</v>
      </c>
      <c r="H1053" s="14">
        <v>365.8</v>
      </c>
    </row>
    <row r="1054" spans="3:8" x14ac:dyDescent="0.25">
      <c r="D1054" s="18">
        <v>46211</v>
      </c>
      <c r="E1054" t="s">
        <v>101</v>
      </c>
      <c r="F1054" s="14">
        <v>366</v>
      </c>
      <c r="G1054" s="14"/>
      <c r="H1054" s="14">
        <v>366</v>
      </c>
    </row>
    <row r="1055" spans="3:8" x14ac:dyDescent="0.25">
      <c r="C1055" s="15">
        <v>6460</v>
      </c>
      <c r="D1055" t="s">
        <v>17</v>
      </c>
      <c r="E1055" t="s">
        <v>101</v>
      </c>
      <c r="F1055" s="14"/>
      <c r="G1055" s="14">
        <v>365.8</v>
      </c>
      <c r="H1055" s="14">
        <v>365.8</v>
      </c>
    </row>
    <row r="1056" spans="3:8" x14ac:dyDescent="0.25">
      <c r="D1056" s="18">
        <v>46211</v>
      </c>
      <c r="E1056" t="s">
        <v>101</v>
      </c>
      <c r="F1056" s="14">
        <v>366</v>
      </c>
      <c r="G1056" s="14"/>
      <c r="H1056" s="14">
        <v>366</v>
      </c>
    </row>
    <row r="1057" spans="3:8" x14ac:dyDescent="0.25">
      <c r="C1057" s="15">
        <v>6462</v>
      </c>
      <c r="D1057" t="s">
        <v>17</v>
      </c>
      <c r="E1057" t="s">
        <v>101</v>
      </c>
      <c r="F1057" s="14"/>
      <c r="G1057" s="14">
        <v>700</v>
      </c>
      <c r="H1057" s="14">
        <v>700</v>
      </c>
    </row>
    <row r="1058" spans="3:8" x14ac:dyDescent="0.25">
      <c r="D1058" s="18">
        <v>46211</v>
      </c>
      <c r="E1058" t="s">
        <v>101</v>
      </c>
      <c r="F1058" s="14">
        <v>700</v>
      </c>
      <c r="G1058" s="14"/>
      <c r="H1058" s="14">
        <v>700</v>
      </c>
    </row>
    <row r="1059" spans="3:8" x14ac:dyDescent="0.25">
      <c r="C1059" s="15">
        <v>6471</v>
      </c>
      <c r="D1059" t="s">
        <v>81</v>
      </c>
      <c r="E1059" t="s">
        <v>101</v>
      </c>
      <c r="F1059" s="14"/>
      <c r="G1059" s="14">
        <v>473.1</v>
      </c>
      <c r="H1059" s="14">
        <v>473.1</v>
      </c>
    </row>
    <row r="1060" spans="3:8" x14ac:dyDescent="0.25">
      <c r="D1060" s="18">
        <v>46212</v>
      </c>
      <c r="E1060" t="s">
        <v>101</v>
      </c>
      <c r="F1060" s="14">
        <v>473</v>
      </c>
      <c r="G1060" s="14"/>
      <c r="H1060" s="14">
        <v>473</v>
      </c>
    </row>
    <row r="1061" spans="3:8" x14ac:dyDescent="0.25">
      <c r="C1061" s="15">
        <v>6479</v>
      </c>
      <c r="D1061" t="s">
        <v>81</v>
      </c>
      <c r="E1061" t="s">
        <v>101</v>
      </c>
      <c r="F1061" s="14"/>
      <c r="G1061" s="14">
        <v>120</v>
      </c>
      <c r="H1061" s="14">
        <v>120</v>
      </c>
    </row>
    <row r="1062" spans="3:8" x14ac:dyDescent="0.25">
      <c r="D1062" s="18">
        <v>46212</v>
      </c>
      <c r="E1062" t="s">
        <v>101</v>
      </c>
      <c r="F1062" s="14">
        <v>120</v>
      </c>
      <c r="G1062" s="14"/>
      <c r="H1062" s="14">
        <v>120</v>
      </c>
    </row>
    <row r="1063" spans="3:8" x14ac:dyDescent="0.25">
      <c r="C1063" s="15">
        <v>6480</v>
      </c>
      <c r="D1063" t="s">
        <v>81</v>
      </c>
      <c r="E1063" t="s">
        <v>101</v>
      </c>
      <c r="F1063" s="14"/>
      <c r="G1063" s="14">
        <v>300</v>
      </c>
      <c r="H1063" s="14">
        <v>300</v>
      </c>
    </row>
    <row r="1064" spans="3:8" x14ac:dyDescent="0.25">
      <c r="D1064" s="18">
        <v>46212</v>
      </c>
      <c r="E1064" t="s">
        <v>101</v>
      </c>
      <c r="F1064" s="14">
        <v>300</v>
      </c>
      <c r="G1064" s="14"/>
      <c r="H1064" s="14">
        <v>300</v>
      </c>
    </row>
    <row r="1065" spans="3:8" x14ac:dyDescent="0.25">
      <c r="C1065" s="15">
        <v>6484</v>
      </c>
      <c r="D1065" t="s">
        <v>81</v>
      </c>
      <c r="E1065" t="s">
        <v>101</v>
      </c>
      <c r="F1065" s="14"/>
      <c r="G1065" s="14">
        <v>207.5</v>
      </c>
      <c r="H1065" s="14">
        <v>207.5</v>
      </c>
    </row>
    <row r="1066" spans="3:8" x14ac:dyDescent="0.25">
      <c r="D1066" s="18">
        <v>46212</v>
      </c>
      <c r="E1066" t="s">
        <v>101</v>
      </c>
      <c r="F1066" s="14">
        <v>208</v>
      </c>
      <c r="G1066" s="14"/>
      <c r="H1066" s="14">
        <v>208</v>
      </c>
    </row>
    <row r="1067" spans="3:8" x14ac:dyDescent="0.25">
      <c r="C1067" s="15">
        <v>6486</v>
      </c>
      <c r="D1067" t="s">
        <v>81</v>
      </c>
      <c r="E1067" t="s">
        <v>101</v>
      </c>
      <c r="F1067" s="14"/>
      <c r="G1067" s="14">
        <v>207.5</v>
      </c>
      <c r="H1067" s="14">
        <v>207.5</v>
      </c>
    </row>
    <row r="1068" spans="3:8" x14ac:dyDescent="0.25">
      <c r="D1068" s="18">
        <v>46212</v>
      </c>
      <c r="E1068" t="s">
        <v>101</v>
      </c>
      <c r="F1068" s="14">
        <v>208</v>
      </c>
      <c r="G1068" s="14"/>
      <c r="H1068" s="14">
        <v>208</v>
      </c>
    </row>
    <row r="1069" spans="3:8" x14ac:dyDescent="0.25">
      <c r="C1069" s="15">
        <v>6488</v>
      </c>
      <c r="D1069" t="s">
        <v>81</v>
      </c>
      <c r="E1069" t="s">
        <v>101</v>
      </c>
      <c r="F1069" s="14"/>
      <c r="G1069" s="14">
        <v>257.10000000000002</v>
      </c>
      <c r="H1069" s="14">
        <v>257.10000000000002</v>
      </c>
    </row>
    <row r="1070" spans="3:8" x14ac:dyDescent="0.25">
      <c r="D1070" s="18">
        <v>46212</v>
      </c>
      <c r="E1070" t="s">
        <v>101</v>
      </c>
      <c r="F1070" s="14">
        <v>257</v>
      </c>
      <c r="G1070" s="14"/>
      <c r="H1070" s="14">
        <v>257</v>
      </c>
    </row>
    <row r="1071" spans="3:8" x14ac:dyDescent="0.25">
      <c r="C1071" s="15">
        <v>6499</v>
      </c>
      <c r="D1071" t="s">
        <v>81</v>
      </c>
      <c r="E1071" t="s">
        <v>101</v>
      </c>
      <c r="F1071" s="14"/>
      <c r="G1071" s="14">
        <v>69.349999999999994</v>
      </c>
      <c r="H1071" s="14">
        <v>69.349999999999994</v>
      </c>
    </row>
    <row r="1072" spans="3:8" x14ac:dyDescent="0.25">
      <c r="D1072" s="18">
        <v>46212</v>
      </c>
      <c r="E1072" t="s">
        <v>101</v>
      </c>
      <c r="F1072" s="14">
        <v>69</v>
      </c>
      <c r="G1072" s="14"/>
      <c r="H1072" s="14">
        <v>69</v>
      </c>
    </row>
    <row r="1073" spans="3:8" x14ac:dyDescent="0.25">
      <c r="C1073" s="15">
        <v>6501</v>
      </c>
      <c r="D1073" t="s">
        <v>81</v>
      </c>
      <c r="E1073" t="s">
        <v>101</v>
      </c>
      <c r="F1073" s="14"/>
      <c r="G1073" s="14">
        <v>126.55</v>
      </c>
      <c r="H1073" s="14">
        <v>126.55</v>
      </c>
    </row>
    <row r="1074" spans="3:8" x14ac:dyDescent="0.25">
      <c r="D1074" s="18">
        <v>46212</v>
      </c>
      <c r="E1074" t="s">
        <v>101</v>
      </c>
      <c r="F1074" s="14">
        <v>127</v>
      </c>
      <c r="G1074" s="14"/>
      <c r="H1074" s="14">
        <v>127</v>
      </c>
    </row>
    <row r="1075" spans="3:8" x14ac:dyDescent="0.25">
      <c r="C1075" s="15">
        <v>6523</v>
      </c>
      <c r="D1075" t="s">
        <v>18</v>
      </c>
      <c r="E1075" t="s">
        <v>101</v>
      </c>
      <c r="F1075" s="14"/>
      <c r="G1075" s="14">
        <v>120</v>
      </c>
      <c r="H1075" s="14">
        <v>120</v>
      </c>
    </row>
    <row r="1076" spans="3:8" x14ac:dyDescent="0.25">
      <c r="D1076" s="18">
        <v>46213</v>
      </c>
      <c r="E1076" t="s">
        <v>101</v>
      </c>
      <c r="F1076" s="14">
        <v>120</v>
      </c>
      <c r="G1076" s="14"/>
      <c r="H1076" s="14">
        <v>120</v>
      </c>
    </row>
    <row r="1077" spans="3:8" x14ac:dyDescent="0.25">
      <c r="C1077" s="15">
        <v>6524</v>
      </c>
      <c r="D1077" t="s">
        <v>18</v>
      </c>
      <c r="E1077" t="s">
        <v>101</v>
      </c>
      <c r="F1077" s="14"/>
      <c r="G1077" s="14">
        <v>120</v>
      </c>
      <c r="H1077" s="14">
        <v>120</v>
      </c>
    </row>
    <row r="1078" spans="3:8" x14ac:dyDescent="0.25">
      <c r="D1078" s="18">
        <v>46213</v>
      </c>
      <c r="E1078" t="s">
        <v>101</v>
      </c>
      <c r="F1078" s="14">
        <v>120</v>
      </c>
      <c r="G1078" s="14"/>
      <c r="H1078" s="14">
        <v>120</v>
      </c>
    </row>
    <row r="1079" spans="3:8" x14ac:dyDescent="0.25">
      <c r="C1079" s="15">
        <v>6527</v>
      </c>
      <c r="D1079" t="s">
        <v>18</v>
      </c>
      <c r="E1079" t="s">
        <v>101</v>
      </c>
      <c r="F1079" s="14"/>
      <c r="G1079" s="14">
        <v>416</v>
      </c>
      <c r="H1079" s="14">
        <v>416</v>
      </c>
    </row>
    <row r="1080" spans="3:8" x14ac:dyDescent="0.25">
      <c r="D1080" s="18">
        <v>46213</v>
      </c>
      <c r="E1080" t="s">
        <v>101</v>
      </c>
      <c r="F1080" s="14">
        <v>416</v>
      </c>
      <c r="G1080" s="14"/>
      <c r="H1080" s="14">
        <v>416</v>
      </c>
    </row>
    <row r="1081" spans="3:8" x14ac:dyDescent="0.25">
      <c r="C1081" s="15">
        <v>6529</v>
      </c>
      <c r="D1081" t="s">
        <v>18</v>
      </c>
      <c r="E1081" t="s">
        <v>101</v>
      </c>
      <c r="F1081" s="14"/>
      <c r="G1081" s="14">
        <v>138.80000000000001</v>
      </c>
      <c r="H1081" s="14">
        <v>138.80000000000001</v>
      </c>
    </row>
    <row r="1082" spans="3:8" x14ac:dyDescent="0.25">
      <c r="D1082" s="18">
        <v>46213</v>
      </c>
      <c r="E1082" t="s">
        <v>101</v>
      </c>
      <c r="F1082" s="14">
        <v>139</v>
      </c>
      <c r="G1082" s="14"/>
      <c r="H1082" s="14">
        <v>139</v>
      </c>
    </row>
    <row r="1083" spans="3:8" x14ac:dyDescent="0.25">
      <c r="C1083" s="15">
        <v>6530</v>
      </c>
      <c r="D1083" t="s">
        <v>18</v>
      </c>
      <c r="E1083" t="s">
        <v>101</v>
      </c>
      <c r="F1083" s="14"/>
      <c r="G1083" s="14">
        <v>416</v>
      </c>
      <c r="H1083" s="14">
        <v>416</v>
      </c>
    </row>
    <row r="1084" spans="3:8" x14ac:dyDescent="0.25">
      <c r="D1084" s="18">
        <v>46213</v>
      </c>
      <c r="E1084" t="s">
        <v>101</v>
      </c>
      <c r="F1084" s="14">
        <v>416</v>
      </c>
      <c r="G1084" s="14"/>
      <c r="H1084" s="14">
        <v>416</v>
      </c>
    </row>
    <row r="1085" spans="3:8" x14ac:dyDescent="0.25">
      <c r="C1085" s="15">
        <v>6531</v>
      </c>
      <c r="D1085" t="s">
        <v>18</v>
      </c>
      <c r="E1085" t="s">
        <v>101</v>
      </c>
      <c r="F1085" s="14"/>
      <c r="G1085" s="14">
        <v>69.45</v>
      </c>
      <c r="H1085" s="14">
        <v>69.45</v>
      </c>
    </row>
    <row r="1086" spans="3:8" x14ac:dyDescent="0.25">
      <c r="D1086" s="18">
        <v>46213</v>
      </c>
      <c r="E1086" t="s">
        <v>101</v>
      </c>
      <c r="F1086" s="14">
        <v>69</v>
      </c>
      <c r="G1086" s="14"/>
      <c r="H1086" s="14">
        <v>69</v>
      </c>
    </row>
    <row r="1087" spans="3:8" x14ac:dyDescent="0.25">
      <c r="C1087" s="15">
        <v>6532</v>
      </c>
      <c r="D1087" t="s">
        <v>18</v>
      </c>
      <c r="E1087" t="s">
        <v>101</v>
      </c>
      <c r="F1087" s="14"/>
      <c r="G1087" s="14">
        <v>69.349999999999994</v>
      </c>
      <c r="H1087" s="14">
        <v>69.349999999999994</v>
      </c>
    </row>
    <row r="1088" spans="3:8" x14ac:dyDescent="0.25">
      <c r="D1088" s="18">
        <v>46213</v>
      </c>
      <c r="E1088" t="s">
        <v>101</v>
      </c>
      <c r="F1088" s="14">
        <v>69</v>
      </c>
      <c r="G1088" s="14"/>
      <c r="H1088" s="14">
        <v>69</v>
      </c>
    </row>
    <row r="1089" spans="3:8" x14ac:dyDescent="0.25">
      <c r="C1089" s="15">
        <v>6538</v>
      </c>
      <c r="D1089" t="s">
        <v>18</v>
      </c>
      <c r="E1089" t="s">
        <v>101</v>
      </c>
      <c r="F1089" s="14"/>
      <c r="G1089" s="14">
        <v>199.4</v>
      </c>
      <c r="H1089" s="14">
        <v>199.4</v>
      </c>
    </row>
    <row r="1090" spans="3:8" x14ac:dyDescent="0.25">
      <c r="D1090" s="18">
        <v>46213</v>
      </c>
      <c r="E1090" t="s">
        <v>101</v>
      </c>
      <c r="F1090" s="14">
        <v>199</v>
      </c>
      <c r="G1090" s="14"/>
      <c r="H1090" s="14">
        <v>199</v>
      </c>
    </row>
    <row r="1091" spans="3:8" x14ac:dyDescent="0.25">
      <c r="C1091" s="15">
        <v>6541</v>
      </c>
      <c r="D1091" t="s">
        <v>18</v>
      </c>
      <c r="E1091" t="s">
        <v>101</v>
      </c>
      <c r="F1091" s="14"/>
      <c r="G1091" s="14">
        <v>199.35</v>
      </c>
      <c r="H1091" s="14">
        <v>199.35</v>
      </c>
    </row>
    <row r="1092" spans="3:8" x14ac:dyDescent="0.25">
      <c r="D1092" s="18">
        <v>46213</v>
      </c>
      <c r="E1092" t="s">
        <v>101</v>
      </c>
      <c r="F1092" s="14">
        <v>199</v>
      </c>
      <c r="G1092" s="14"/>
      <c r="H1092" s="14">
        <v>199</v>
      </c>
    </row>
    <row r="1093" spans="3:8" x14ac:dyDescent="0.25">
      <c r="C1093" s="15">
        <v>6543</v>
      </c>
      <c r="D1093" t="s">
        <v>18</v>
      </c>
      <c r="E1093" t="s">
        <v>101</v>
      </c>
      <c r="F1093" s="14"/>
      <c r="G1093" s="14">
        <v>862.15</v>
      </c>
      <c r="H1093" s="14">
        <v>862.15</v>
      </c>
    </row>
    <row r="1094" spans="3:8" x14ac:dyDescent="0.25">
      <c r="D1094" s="18">
        <v>46213</v>
      </c>
      <c r="E1094" t="s">
        <v>101</v>
      </c>
      <c r="F1094" s="14">
        <v>862</v>
      </c>
      <c r="G1094" s="14"/>
      <c r="H1094" s="14">
        <v>862</v>
      </c>
    </row>
    <row r="1095" spans="3:8" x14ac:dyDescent="0.25">
      <c r="C1095" s="15">
        <v>6547</v>
      </c>
      <c r="D1095" t="s">
        <v>82</v>
      </c>
      <c r="E1095" t="s">
        <v>101</v>
      </c>
      <c r="F1095" s="14"/>
      <c r="G1095" s="14">
        <v>420</v>
      </c>
      <c r="H1095" s="14">
        <v>420</v>
      </c>
    </row>
    <row r="1096" spans="3:8" x14ac:dyDescent="0.25">
      <c r="D1096" s="18">
        <v>46214</v>
      </c>
      <c r="E1096" t="s">
        <v>101</v>
      </c>
      <c r="F1096" s="14">
        <v>420</v>
      </c>
      <c r="G1096" s="14"/>
      <c r="H1096" s="14">
        <v>420</v>
      </c>
    </row>
    <row r="1097" spans="3:8" x14ac:dyDescent="0.25">
      <c r="C1097" s="15">
        <v>6548</v>
      </c>
      <c r="D1097" t="s">
        <v>82</v>
      </c>
      <c r="E1097" t="s">
        <v>101</v>
      </c>
      <c r="F1097" s="14"/>
      <c r="G1097" s="14">
        <v>420</v>
      </c>
      <c r="H1097" s="14">
        <v>420</v>
      </c>
    </row>
    <row r="1098" spans="3:8" x14ac:dyDescent="0.25">
      <c r="D1098" s="18">
        <v>46214</v>
      </c>
      <c r="E1098" t="s">
        <v>101</v>
      </c>
      <c r="F1098" s="14">
        <v>420</v>
      </c>
      <c r="G1098" s="14"/>
      <c r="H1098" s="14">
        <v>420</v>
      </c>
    </row>
    <row r="1099" spans="3:8" x14ac:dyDescent="0.25">
      <c r="C1099" s="15">
        <v>6554</v>
      </c>
      <c r="D1099" t="s">
        <v>82</v>
      </c>
      <c r="E1099" t="s">
        <v>101</v>
      </c>
      <c r="F1099" s="14"/>
      <c r="G1099" s="14">
        <v>208.1</v>
      </c>
      <c r="H1099" s="14">
        <v>208.1</v>
      </c>
    </row>
    <row r="1100" spans="3:8" x14ac:dyDescent="0.25">
      <c r="D1100" s="18">
        <v>46214</v>
      </c>
      <c r="E1100" t="s">
        <v>101</v>
      </c>
      <c r="F1100" s="14">
        <v>208</v>
      </c>
      <c r="G1100" s="14"/>
      <c r="H1100" s="14">
        <v>208</v>
      </c>
    </row>
    <row r="1101" spans="3:8" x14ac:dyDescent="0.25">
      <c r="C1101" s="15">
        <v>6555</v>
      </c>
      <c r="D1101" t="s">
        <v>82</v>
      </c>
      <c r="E1101" t="s">
        <v>101</v>
      </c>
      <c r="F1101" s="14"/>
      <c r="G1101" s="14">
        <v>208.1</v>
      </c>
      <c r="H1101" s="14">
        <v>208.1</v>
      </c>
    </row>
    <row r="1102" spans="3:8" x14ac:dyDescent="0.25">
      <c r="D1102" s="18">
        <v>46214</v>
      </c>
      <c r="E1102" t="s">
        <v>101</v>
      </c>
      <c r="F1102" s="14">
        <v>208</v>
      </c>
      <c r="G1102" s="14"/>
      <c r="H1102" s="14">
        <v>208</v>
      </c>
    </row>
    <row r="1103" spans="3:8" x14ac:dyDescent="0.25">
      <c r="C1103" s="15">
        <v>6556</v>
      </c>
      <c r="D1103" t="s">
        <v>82</v>
      </c>
      <c r="E1103" t="s">
        <v>101</v>
      </c>
      <c r="F1103" s="14"/>
      <c r="G1103" s="14">
        <v>425.1</v>
      </c>
      <c r="H1103" s="14">
        <v>425.1</v>
      </c>
    </row>
    <row r="1104" spans="3:8" x14ac:dyDescent="0.25">
      <c r="D1104" s="18">
        <v>46214</v>
      </c>
      <c r="E1104" t="s">
        <v>101</v>
      </c>
      <c r="F1104" s="14">
        <v>425</v>
      </c>
      <c r="G1104" s="14"/>
      <c r="H1104" s="14">
        <v>425</v>
      </c>
    </row>
    <row r="1105" spans="3:8" x14ac:dyDescent="0.25">
      <c r="C1105" s="15">
        <v>6557</v>
      </c>
      <c r="D1105" t="s">
        <v>82</v>
      </c>
      <c r="E1105" t="s">
        <v>101</v>
      </c>
      <c r="F1105" s="14"/>
      <c r="G1105" s="14">
        <v>693.3</v>
      </c>
      <c r="H1105" s="14">
        <v>693.3</v>
      </c>
    </row>
    <row r="1106" spans="3:8" x14ac:dyDescent="0.25">
      <c r="D1106" s="18">
        <v>46214</v>
      </c>
      <c r="E1106" t="s">
        <v>101</v>
      </c>
      <c r="F1106" s="14">
        <v>693</v>
      </c>
      <c r="G1106" s="14"/>
      <c r="H1106" s="14">
        <v>693</v>
      </c>
    </row>
    <row r="1107" spans="3:8" x14ac:dyDescent="0.25">
      <c r="C1107" s="15">
        <v>6558</v>
      </c>
      <c r="D1107" t="s">
        <v>82</v>
      </c>
      <c r="E1107" t="s">
        <v>101</v>
      </c>
      <c r="F1107" s="14"/>
      <c r="G1107" s="14">
        <v>350</v>
      </c>
      <c r="H1107" s="14">
        <v>350</v>
      </c>
    </row>
    <row r="1108" spans="3:8" x14ac:dyDescent="0.25">
      <c r="D1108" s="18">
        <v>46214</v>
      </c>
      <c r="E1108" t="s">
        <v>101</v>
      </c>
      <c r="F1108" s="14">
        <v>350</v>
      </c>
      <c r="G1108" s="14"/>
      <c r="H1108" s="14">
        <v>350</v>
      </c>
    </row>
    <row r="1109" spans="3:8" x14ac:dyDescent="0.25">
      <c r="C1109" s="15">
        <v>6560</v>
      </c>
      <c r="D1109" t="s">
        <v>19</v>
      </c>
      <c r="E1109" t="s">
        <v>101</v>
      </c>
      <c r="F1109" s="14"/>
      <c r="G1109" s="14">
        <v>693.75</v>
      </c>
      <c r="H1109" s="14">
        <v>693.75</v>
      </c>
    </row>
    <row r="1110" spans="3:8" x14ac:dyDescent="0.25">
      <c r="D1110" s="18">
        <v>46215</v>
      </c>
      <c r="E1110" t="s">
        <v>101</v>
      </c>
      <c r="F1110" s="14">
        <v>694</v>
      </c>
      <c r="G1110" s="14"/>
      <c r="H1110" s="14">
        <v>694</v>
      </c>
    </row>
    <row r="1111" spans="3:8" x14ac:dyDescent="0.25">
      <c r="C1111" s="15">
        <v>6561</v>
      </c>
      <c r="D1111" t="s">
        <v>19</v>
      </c>
      <c r="E1111" t="s">
        <v>101</v>
      </c>
      <c r="F1111" s="14"/>
      <c r="G1111" s="14">
        <v>350</v>
      </c>
      <c r="H1111" s="14">
        <v>350</v>
      </c>
    </row>
    <row r="1112" spans="3:8" x14ac:dyDescent="0.25">
      <c r="D1112" s="18">
        <v>46215</v>
      </c>
      <c r="E1112" t="s">
        <v>101</v>
      </c>
      <c r="F1112" s="14">
        <v>350</v>
      </c>
      <c r="G1112" s="14"/>
      <c r="H1112" s="14">
        <v>350</v>
      </c>
    </row>
    <row r="1113" spans="3:8" x14ac:dyDescent="0.25">
      <c r="C1113" s="15">
        <v>6562</v>
      </c>
      <c r="D1113" t="s">
        <v>19</v>
      </c>
      <c r="E1113" t="s">
        <v>101</v>
      </c>
      <c r="F1113" s="14"/>
      <c r="G1113" s="14">
        <v>350</v>
      </c>
      <c r="H1113" s="14">
        <v>350</v>
      </c>
    </row>
    <row r="1114" spans="3:8" x14ac:dyDescent="0.25">
      <c r="D1114" s="18">
        <v>46215</v>
      </c>
      <c r="E1114" t="s">
        <v>101</v>
      </c>
      <c r="F1114" s="14">
        <v>350</v>
      </c>
      <c r="G1114" s="14"/>
      <c r="H1114" s="14">
        <v>350</v>
      </c>
    </row>
    <row r="1115" spans="3:8" x14ac:dyDescent="0.25">
      <c r="C1115" s="15">
        <v>6570</v>
      </c>
      <c r="D1115" t="s">
        <v>82</v>
      </c>
      <c r="E1115" t="s">
        <v>101</v>
      </c>
      <c r="F1115" s="14"/>
      <c r="G1115" s="14">
        <v>213.5</v>
      </c>
      <c r="H1115" s="14">
        <v>213.5</v>
      </c>
    </row>
    <row r="1116" spans="3:8" x14ac:dyDescent="0.25">
      <c r="D1116" s="18">
        <v>46214</v>
      </c>
      <c r="E1116" t="s">
        <v>101</v>
      </c>
      <c r="F1116" s="14">
        <v>214</v>
      </c>
      <c r="G1116" s="14"/>
      <c r="H1116" s="14">
        <v>214</v>
      </c>
    </row>
    <row r="1117" spans="3:8" x14ac:dyDescent="0.25">
      <c r="C1117" s="15">
        <v>6571</v>
      </c>
      <c r="D1117" t="s">
        <v>82</v>
      </c>
      <c r="E1117" t="s">
        <v>101</v>
      </c>
      <c r="F1117" s="14"/>
      <c r="G1117" s="14">
        <v>213.5</v>
      </c>
      <c r="H1117" s="14">
        <v>213.5</v>
      </c>
    </row>
    <row r="1118" spans="3:8" x14ac:dyDescent="0.25">
      <c r="D1118" s="18">
        <v>46214</v>
      </c>
      <c r="E1118" t="s">
        <v>101</v>
      </c>
      <c r="F1118" s="14">
        <v>214</v>
      </c>
      <c r="G1118" s="14"/>
      <c r="H1118" s="14">
        <v>214</v>
      </c>
    </row>
    <row r="1119" spans="3:8" x14ac:dyDescent="0.25">
      <c r="C1119" s="15">
        <v>6575</v>
      </c>
      <c r="D1119" t="s">
        <v>19</v>
      </c>
      <c r="E1119" t="s">
        <v>101</v>
      </c>
      <c r="F1119" s="14"/>
      <c r="G1119" s="14">
        <v>789.65</v>
      </c>
      <c r="H1119" s="14">
        <v>789.65</v>
      </c>
    </row>
    <row r="1120" spans="3:8" x14ac:dyDescent="0.25">
      <c r="D1120" s="18">
        <v>46215</v>
      </c>
      <c r="E1120" t="s">
        <v>101</v>
      </c>
      <c r="F1120" s="14">
        <v>790</v>
      </c>
      <c r="G1120" s="14"/>
      <c r="H1120" s="14">
        <v>790</v>
      </c>
    </row>
    <row r="1121" spans="3:8" x14ac:dyDescent="0.25">
      <c r="C1121" s="15">
        <v>6576</v>
      </c>
      <c r="D1121" t="s">
        <v>19</v>
      </c>
      <c r="E1121" t="s">
        <v>101</v>
      </c>
      <c r="F1121" s="14"/>
      <c r="G1121" s="14">
        <v>474.3</v>
      </c>
      <c r="H1121" s="14">
        <v>474.3</v>
      </c>
    </row>
    <row r="1122" spans="3:8" x14ac:dyDescent="0.25">
      <c r="D1122" s="18">
        <v>46215</v>
      </c>
      <c r="E1122" t="s">
        <v>101</v>
      </c>
      <c r="F1122" s="14">
        <v>474</v>
      </c>
      <c r="G1122" s="14"/>
      <c r="H1122" s="14">
        <v>474</v>
      </c>
    </row>
    <row r="1123" spans="3:8" x14ac:dyDescent="0.25">
      <c r="C1123" s="15">
        <v>6577</v>
      </c>
      <c r="D1123" t="s">
        <v>19</v>
      </c>
      <c r="E1123" t="s">
        <v>101</v>
      </c>
      <c r="F1123" s="14"/>
      <c r="G1123" s="14">
        <v>754.3</v>
      </c>
      <c r="H1123" s="14">
        <v>754.3</v>
      </c>
    </row>
    <row r="1124" spans="3:8" x14ac:dyDescent="0.25">
      <c r="D1124" s="18">
        <v>46215</v>
      </c>
      <c r="E1124" t="s">
        <v>101</v>
      </c>
      <c r="F1124" s="14">
        <v>754</v>
      </c>
      <c r="G1124" s="14"/>
      <c r="H1124" s="14">
        <v>754</v>
      </c>
    </row>
    <row r="1125" spans="3:8" x14ac:dyDescent="0.25">
      <c r="C1125" s="15">
        <v>6578</v>
      </c>
      <c r="D1125" t="s">
        <v>19</v>
      </c>
      <c r="E1125" t="s">
        <v>101</v>
      </c>
      <c r="F1125" s="14"/>
      <c r="G1125" s="14">
        <v>789.65</v>
      </c>
      <c r="H1125" s="14">
        <v>789.65</v>
      </c>
    </row>
    <row r="1126" spans="3:8" x14ac:dyDescent="0.25">
      <c r="D1126" s="18">
        <v>46215</v>
      </c>
      <c r="E1126" t="s">
        <v>101</v>
      </c>
      <c r="F1126" s="14">
        <v>790</v>
      </c>
      <c r="G1126" s="14"/>
      <c r="H1126" s="14">
        <v>790</v>
      </c>
    </row>
    <row r="1127" spans="3:8" x14ac:dyDescent="0.25">
      <c r="C1127" s="15">
        <v>6579</v>
      </c>
      <c r="D1127" t="s">
        <v>19</v>
      </c>
      <c r="E1127" t="s">
        <v>101</v>
      </c>
      <c r="F1127" s="14"/>
      <c r="G1127" s="14">
        <v>754.3</v>
      </c>
      <c r="H1127" s="14">
        <v>754.3</v>
      </c>
    </row>
    <row r="1128" spans="3:8" x14ac:dyDescent="0.25">
      <c r="D1128" s="18">
        <v>46215</v>
      </c>
      <c r="E1128" t="s">
        <v>101</v>
      </c>
      <c r="F1128" s="14">
        <v>754</v>
      </c>
      <c r="G1128" s="14"/>
      <c r="H1128" s="14">
        <v>754</v>
      </c>
    </row>
    <row r="1129" spans="3:8" x14ac:dyDescent="0.25">
      <c r="C1129" s="15">
        <v>6581</v>
      </c>
      <c r="D1129" t="s">
        <v>19</v>
      </c>
      <c r="E1129" t="s">
        <v>101</v>
      </c>
      <c r="F1129" s="14"/>
      <c r="G1129" s="14">
        <v>208.05</v>
      </c>
      <c r="H1129" s="14">
        <v>208.05</v>
      </c>
    </row>
    <row r="1130" spans="3:8" x14ac:dyDescent="0.25">
      <c r="D1130" s="18">
        <v>46215</v>
      </c>
      <c r="E1130" t="s">
        <v>101</v>
      </c>
      <c r="F1130" s="14">
        <v>208</v>
      </c>
      <c r="G1130" s="14"/>
      <c r="H1130" s="14">
        <v>208</v>
      </c>
    </row>
    <row r="1131" spans="3:8" x14ac:dyDescent="0.25">
      <c r="C1131" s="15">
        <v>6582</v>
      </c>
      <c r="D1131" t="s">
        <v>19</v>
      </c>
      <c r="E1131" t="s">
        <v>101</v>
      </c>
      <c r="F1131" s="14"/>
      <c r="G1131" s="14">
        <v>208.05</v>
      </c>
      <c r="H1131" s="14">
        <v>208.05</v>
      </c>
    </row>
    <row r="1132" spans="3:8" x14ac:dyDescent="0.25">
      <c r="D1132" s="18">
        <v>46215</v>
      </c>
      <c r="E1132" t="s">
        <v>101</v>
      </c>
      <c r="F1132" s="14">
        <v>208</v>
      </c>
      <c r="G1132" s="14"/>
      <c r="H1132" s="14">
        <v>208</v>
      </c>
    </row>
    <row r="1133" spans="3:8" x14ac:dyDescent="0.25">
      <c r="C1133" s="15">
        <v>6583</v>
      </c>
      <c r="D1133" t="s">
        <v>19</v>
      </c>
      <c r="E1133" t="s">
        <v>101</v>
      </c>
      <c r="F1133" s="14"/>
      <c r="G1133" s="14">
        <v>120</v>
      </c>
      <c r="H1133" s="14">
        <v>120</v>
      </c>
    </row>
    <row r="1134" spans="3:8" x14ac:dyDescent="0.25">
      <c r="D1134" s="18">
        <v>46215</v>
      </c>
      <c r="E1134" t="s">
        <v>101</v>
      </c>
      <c r="F1134" s="14">
        <v>120</v>
      </c>
      <c r="G1134" s="14"/>
      <c r="H1134" s="14">
        <v>120</v>
      </c>
    </row>
    <row r="1135" spans="3:8" x14ac:dyDescent="0.25">
      <c r="C1135" s="15">
        <v>6584</v>
      </c>
      <c r="D1135" t="s">
        <v>19</v>
      </c>
      <c r="E1135" t="s">
        <v>101</v>
      </c>
      <c r="F1135" s="14"/>
      <c r="G1135" s="14">
        <v>300</v>
      </c>
      <c r="H1135" s="14">
        <v>300</v>
      </c>
    </row>
    <row r="1136" spans="3:8" x14ac:dyDescent="0.25">
      <c r="D1136" s="18">
        <v>46215</v>
      </c>
      <c r="E1136" t="s">
        <v>101</v>
      </c>
      <c r="F1136" s="14">
        <v>300</v>
      </c>
      <c r="G1136" s="14"/>
      <c r="H1136" s="14">
        <v>300</v>
      </c>
    </row>
    <row r="1137" spans="3:8" x14ac:dyDescent="0.25">
      <c r="C1137" s="15">
        <v>6587</v>
      </c>
      <c r="D1137" t="s">
        <v>19</v>
      </c>
      <c r="E1137" t="s">
        <v>101</v>
      </c>
      <c r="F1137" s="14"/>
      <c r="G1137" s="14">
        <v>208.05</v>
      </c>
      <c r="H1137" s="14">
        <v>208.05</v>
      </c>
    </row>
    <row r="1138" spans="3:8" x14ac:dyDescent="0.25">
      <c r="D1138" s="18">
        <v>46215</v>
      </c>
      <c r="E1138" t="s">
        <v>101</v>
      </c>
      <c r="F1138" s="14">
        <v>208</v>
      </c>
      <c r="G1138" s="14"/>
      <c r="H1138" s="14">
        <v>208</v>
      </c>
    </row>
    <row r="1139" spans="3:8" x14ac:dyDescent="0.25">
      <c r="C1139" s="15">
        <v>6588</v>
      </c>
      <c r="D1139" t="s">
        <v>19</v>
      </c>
      <c r="E1139" t="s">
        <v>101</v>
      </c>
      <c r="F1139" s="14"/>
      <c r="G1139" s="14">
        <v>208.05</v>
      </c>
      <c r="H1139" s="14">
        <v>208.05</v>
      </c>
    </row>
    <row r="1140" spans="3:8" x14ac:dyDescent="0.25">
      <c r="D1140" s="18">
        <v>46215</v>
      </c>
      <c r="E1140" t="s">
        <v>101</v>
      </c>
      <c r="F1140" s="14">
        <v>208</v>
      </c>
      <c r="G1140" s="14"/>
      <c r="H1140" s="14">
        <v>208</v>
      </c>
    </row>
    <row r="1141" spans="3:8" x14ac:dyDescent="0.25">
      <c r="C1141" s="15">
        <v>6590</v>
      </c>
      <c r="D1141" t="s">
        <v>19</v>
      </c>
      <c r="E1141" t="s">
        <v>101</v>
      </c>
      <c r="F1141" s="14"/>
      <c r="G1141" s="14">
        <v>500</v>
      </c>
      <c r="H1141" s="14">
        <v>500</v>
      </c>
    </row>
    <row r="1142" spans="3:8" x14ac:dyDescent="0.25">
      <c r="D1142" s="18">
        <v>46215</v>
      </c>
      <c r="E1142" t="s">
        <v>101</v>
      </c>
      <c r="F1142" s="14">
        <v>500</v>
      </c>
      <c r="G1142" s="14"/>
      <c r="H1142" s="14">
        <v>500</v>
      </c>
    </row>
    <row r="1143" spans="3:8" x14ac:dyDescent="0.25">
      <c r="C1143" s="15">
        <v>6591</v>
      </c>
      <c r="D1143" t="s">
        <v>19</v>
      </c>
      <c r="E1143" t="s">
        <v>101</v>
      </c>
      <c r="F1143" s="14"/>
      <c r="G1143" s="14">
        <v>500</v>
      </c>
      <c r="H1143" s="14">
        <v>500</v>
      </c>
    </row>
    <row r="1144" spans="3:8" x14ac:dyDescent="0.25">
      <c r="D1144" s="18">
        <v>46215</v>
      </c>
      <c r="E1144" t="s">
        <v>101</v>
      </c>
      <c r="F1144" s="14">
        <v>500</v>
      </c>
      <c r="G1144" s="14"/>
      <c r="H1144" s="14">
        <v>500</v>
      </c>
    </row>
    <row r="1145" spans="3:8" x14ac:dyDescent="0.25">
      <c r="C1145" s="15">
        <v>6592</v>
      </c>
      <c r="D1145" t="s">
        <v>19</v>
      </c>
      <c r="E1145" t="s">
        <v>101</v>
      </c>
      <c r="F1145" s="14"/>
      <c r="G1145" s="14">
        <v>871.15</v>
      </c>
      <c r="H1145" s="14">
        <v>871.15</v>
      </c>
    </row>
    <row r="1146" spans="3:8" x14ac:dyDescent="0.25">
      <c r="D1146" s="18">
        <v>46215</v>
      </c>
      <c r="E1146" t="s">
        <v>101</v>
      </c>
      <c r="F1146" s="14">
        <v>871</v>
      </c>
      <c r="G1146" s="14"/>
      <c r="H1146" s="14">
        <v>871</v>
      </c>
    </row>
    <row r="1147" spans="3:8" x14ac:dyDescent="0.25">
      <c r="C1147" s="15">
        <v>6593</v>
      </c>
      <c r="D1147" t="s">
        <v>19</v>
      </c>
      <c r="E1147" t="s">
        <v>101</v>
      </c>
      <c r="F1147" s="14"/>
      <c r="G1147" s="14">
        <v>871.15</v>
      </c>
      <c r="H1147" s="14">
        <v>871.15</v>
      </c>
    </row>
    <row r="1148" spans="3:8" x14ac:dyDescent="0.25">
      <c r="D1148" s="18">
        <v>46215</v>
      </c>
      <c r="E1148" t="s">
        <v>101</v>
      </c>
      <c r="F1148" s="14">
        <v>871</v>
      </c>
      <c r="G1148" s="14"/>
      <c r="H1148" s="14">
        <v>871</v>
      </c>
    </row>
    <row r="1149" spans="3:8" x14ac:dyDescent="0.25">
      <c r="C1149" s="15">
        <v>6600</v>
      </c>
      <c r="D1149" t="s">
        <v>14</v>
      </c>
      <c r="E1149" t="s">
        <v>101</v>
      </c>
      <c r="F1149" s="14"/>
      <c r="G1149" s="14">
        <v>485.7</v>
      </c>
      <c r="H1149" s="14">
        <v>485.7</v>
      </c>
    </row>
    <row r="1150" spans="3:8" x14ac:dyDescent="0.25">
      <c r="D1150" s="18">
        <v>46216</v>
      </c>
      <c r="E1150" t="s">
        <v>101</v>
      </c>
      <c r="F1150" s="14">
        <v>486</v>
      </c>
      <c r="G1150" s="14"/>
      <c r="H1150" s="14">
        <v>486</v>
      </c>
    </row>
    <row r="1151" spans="3:8" x14ac:dyDescent="0.25">
      <c r="C1151" s="15">
        <v>6601</v>
      </c>
      <c r="D1151" t="s">
        <v>14</v>
      </c>
      <c r="E1151" t="s">
        <v>101</v>
      </c>
      <c r="F1151" s="14"/>
      <c r="G1151" s="14">
        <v>862.15</v>
      </c>
      <c r="H1151" s="14">
        <v>862.15</v>
      </c>
    </row>
    <row r="1152" spans="3:8" x14ac:dyDescent="0.25">
      <c r="D1152" s="18">
        <v>46216</v>
      </c>
      <c r="E1152" t="s">
        <v>101</v>
      </c>
      <c r="F1152" s="14">
        <v>862</v>
      </c>
      <c r="G1152" s="14"/>
      <c r="H1152" s="14">
        <v>862</v>
      </c>
    </row>
    <row r="1153" spans="3:8" x14ac:dyDescent="0.25">
      <c r="C1153" s="15">
        <v>6611</v>
      </c>
      <c r="D1153" t="s">
        <v>14</v>
      </c>
      <c r="E1153" t="s">
        <v>101</v>
      </c>
      <c r="F1153" s="14"/>
      <c r="G1153" s="14">
        <v>300</v>
      </c>
      <c r="H1153" s="14">
        <v>300</v>
      </c>
    </row>
    <row r="1154" spans="3:8" x14ac:dyDescent="0.25">
      <c r="D1154" s="18">
        <v>46216</v>
      </c>
      <c r="E1154" t="s">
        <v>101</v>
      </c>
      <c r="F1154" s="14">
        <v>300</v>
      </c>
      <c r="G1154" s="14"/>
      <c r="H1154" s="14">
        <v>300</v>
      </c>
    </row>
    <row r="1155" spans="3:8" x14ac:dyDescent="0.25">
      <c r="C1155" s="15">
        <v>6612</v>
      </c>
      <c r="D1155" t="s">
        <v>14</v>
      </c>
      <c r="E1155" t="s">
        <v>101</v>
      </c>
      <c r="F1155" s="14"/>
      <c r="G1155" s="14">
        <v>300</v>
      </c>
      <c r="H1155" s="14">
        <v>300</v>
      </c>
    </row>
    <row r="1156" spans="3:8" x14ac:dyDescent="0.25">
      <c r="D1156" s="18">
        <v>46216</v>
      </c>
      <c r="E1156" t="s">
        <v>101</v>
      </c>
      <c r="F1156" s="14">
        <v>300</v>
      </c>
      <c r="G1156" s="14"/>
      <c r="H1156" s="14">
        <v>300</v>
      </c>
    </row>
    <row r="1157" spans="3:8" x14ac:dyDescent="0.25">
      <c r="C1157" s="15">
        <v>6616</v>
      </c>
      <c r="D1157" t="s">
        <v>14</v>
      </c>
      <c r="E1157" t="s">
        <v>101</v>
      </c>
      <c r="F1157" s="14"/>
      <c r="G1157" s="14">
        <v>277.60000000000002</v>
      </c>
      <c r="H1157" s="14">
        <v>277.60000000000002</v>
      </c>
    </row>
    <row r="1158" spans="3:8" x14ac:dyDescent="0.25">
      <c r="D1158" s="18">
        <v>46216</v>
      </c>
      <c r="E1158" t="s">
        <v>101</v>
      </c>
      <c r="F1158" s="14">
        <v>278</v>
      </c>
      <c r="G1158" s="14"/>
      <c r="H1158" s="14">
        <v>278</v>
      </c>
    </row>
    <row r="1159" spans="3:8" x14ac:dyDescent="0.25">
      <c r="C1159" s="15">
        <v>6617</v>
      </c>
      <c r="D1159" t="s">
        <v>14</v>
      </c>
      <c r="E1159" t="s">
        <v>101</v>
      </c>
      <c r="F1159" s="14"/>
      <c r="G1159" s="14">
        <v>277.60000000000002</v>
      </c>
      <c r="H1159" s="14">
        <v>277.60000000000002</v>
      </c>
    </row>
    <row r="1160" spans="3:8" x14ac:dyDescent="0.25">
      <c r="D1160" s="18">
        <v>46216</v>
      </c>
      <c r="E1160" t="s">
        <v>101</v>
      </c>
      <c r="F1160" s="14">
        <v>278</v>
      </c>
      <c r="G1160" s="14"/>
      <c r="H1160" s="14">
        <v>278</v>
      </c>
    </row>
    <row r="1161" spans="3:8" x14ac:dyDescent="0.25">
      <c r="C1161" s="15">
        <v>6619</v>
      </c>
      <c r="D1161" t="s">
        <v>14</v>
      </c>
      <c r="E1161" t="s">
        <v>101</v>
      </c>
      <c r="F1161" s="14"/>
      <c r="G1161" s="14">
        <v>56.75</v>
      </c>
      <c r="H1161" s="14">
        <v>56.75</v>
      </c>
    </row>
    <row r="1162" spans="3:8" x14ac:dyDescent="0.25">
      <c r="D1162" s="18">
        <v>46216</v>
      </c>
      <c r="E1162" t="s">
        <v>101</v>
      </c>
      <c r="F1162" s="14">
        <v>57</v>
      </c>
      <c r="G1162" s="14"/>
      <c r="H1162" s="14">
        <v>57</v>
      </c>
    </row>
    <row r="1163" spans="3:8" x14ac:dyDescent="0.25">
      <c r="C1163" s="15">
        <v>6620</v>
      </c>
      <c r="D1163" t="s">
        <v>14</v>
      </c>
      <c r="E1163" t="s">
        <v>101</v>
      </c>
      <c r="F1163" s="14"/>
      <c r="G1163" s="14">
        <v>56.75</v>
      </c>
      <c r="H1163" s="14">
        <v>56.75</v>
      </c>
    </row>
    <row r="1164" spans="3:8" x14ac:dyDescent="0.25">
      <c r="D1164" s="18">
        <v>46216</v>
      </c>
      <c r="E1164" t="s">
        <v>101</v>
      </c>
      <c r="F1164" s="14">
        <v>57</v>
      </c>
      <c r="G1164" s="14"/>
      <c r="H1164" s="14">
        <v>57</v>
      </c>
    </row>
    <row r="1165" spans="3:8" x14ac:dyDescent="0.25">
      <c r="C1165" s="15">
        <v>6624</v>
      </c>
      <c r="D1165" t="s">
        <v>14</v>
      </c>
      <c r="E1165" t="s">
        <v>101</v>
      </c>
      <c r="F1165" s="14"/>
      <c r="G1165" s="14">
        <v>337.05</v>
      </c>
      <c r="H1165" s="14">
        <v>337.05</v>
      </c>
    </row>
    <row r="1166" spans="3:8" x14ac:dyDescent="0.25">
      <c r="D1166" s="18">
        <v>46216</v>
      </c>
      <c r="E1166" t="s">
        <v>101</v>
      </c>
      <c r="F1166" s="14">
        <v>337</v>
      </c>
      <c r="G1166" s="14"/>
      <c r="H1166" s="14">
        <v>337</v>
      </c>
    </row>
    <row r="1167" spans="3:8" x14ac:dyDescent="0.25">
      <c r="C1167" s="15">
        <v>6627</v>
      </c>
      <c r="D1167" t="s">
        <v>14</v>
      </c>
      <c r="E1167" t="s">
        <v>101</v>
      </c>
      <c r="F1167" s="14"/>
      <c r="G1167" s="14">
        <v>180</v>
      </c>
      <c r="H1167" s="14">
        <v>180</v>
      </c>
    </row>
    <row r="1168" spans="3:8" x14ac:dyDescent="0.25">
      <c r="D1168" s="18">
        <v>46216</v>
      </c>
      <c r="E1168" t="s">
        <v>101</v>
      </c>
      <c r="F1168" s="14">
        <v>180</v>
      </c>
      <c r="G1168" s="14"/>
      <c r="H1168" s="14">
        <v>180</v>
      </c>
    </row>
    <row r="1169" spans="3:8" x14ac:dyDescent="0.25">
      <c r="C1169" s="15">
        <v>6636</v>
      </c>
      <c r="D1169" t="s">
        <v>14</v>
      </c>
      <c r="E1169" t="s">
        <v>101</v>
      </c>
      <c r="F1169" s="14"/>
      <c r="G1169" s="14">
        <v>500</v>
      </c>
      <c r="H1169" s="14">
        <v>500</v>
      </c>
    </row>
    <row r="1170" spans="3:8" x14ac:dyDescent="0.25">
      <c r="D1170" s="18">
        <v>46216</v>
      </c>
      <c r="E1170" t="s">
        <v>101</v>
      </c>
      <c r="F1170" s="14">
        <v>500</v>
      </c>
      <c r="G1170" s="14"/>
      <c r="H1170" s="14">
        <v>500</v>
      </c>
    </row>
    <row r="1171" spans="3:8" x14ac:dyDescent="0.25">
      <c r="C1171" s="15">
        <v>6647</v>
      </c>
      <c r="D1171" t="s">
        <v>37</v>
      </c>
      <c r="E1171" t="s">
        <v>101</v>
      </c>
      <c r="F1171" s="14"/>
      <c r="G1171" s="14">
        <v>329.77</v>
      </c>
      <c r="H1171" s="14">
        <v>329.77</v>
      </c>
    </row>
    <row r="1172" spans="3:8" x14ac:dyDescent="0.25">
      <c r="D1172" s="18">
        <v>46217</v>
      </c>
      <c r="E1172" t="s">
        <v>101</v>
      </c>
      <c r="F1172" s="14">
        <v>330</v>
      </c>
      <c r="G1172" s="14"/>
      <c r="H1172" s="14">
        <v>330</v>
      </c>
    </row>
    <row r="1173" spans="3:8" x14ac:dyDescent="0.25">
      <c r="C1173" s="15">
        <v>6656</v>
      </c>
      <c r="D1173" t="s">
        <v>37</v>
      </c>
      <c r="E1173" t="s">
        <v>101</v>
      </c>
      <c r="F1173" s="14"/>
      <c r="G1173" s="14">
        <v>416.25</v>
      </c>
      <c r="H1173" s="14">
        <v>416.25</v>
      </c>
    </row>
    <row r="1174" spans="3:8" x14ac:dyDescent="0.25">
      <c r="D1174" s="18">
        <v>46217</v>
      </c>
      <c r="E1174" t="s">
        <v>101</v>
      </c>
      <c r="F1174" s="14">
        <v>416</v>
      </c>
      <c r="G1174" s="14"/>
      <c r="H1174" s="14">
        <v>416</v>
      </c>
    </row>
    <row r="1175" spans="3:8" x14ac:dyDescent="0.25">
      <c r="C1175" s="15">
        <v>6661</v>
      </c>
      <c r="D1175" t="s">
        <v>37</v>
      </c>
      <c r="E1175" t="s">
        <v>101</v>
      </c>
      <c r="F1175" s="14"/>
      <c r="G1175" s="14">
        <v>300</v>
      </c>
      <c r="H1175" s="14">
        <v>300</v>
      </c>
    </row>
    <row r="1176" spans="3:8" x14ac:dyDescent="0.25">
      <c r="D1176" s="18">
        <v>46217</v>
      </c>
      <c r="E1176" t="s">
        <v>101</v>
      </c>
      <c r="F1176" s="14">
        <v>300</v>
      </c>
      <c r="G1176" s="14"/>
      <c r="H1176" s="14">
        <v>300</v>
      </c>
    </row>
    <row r="1177" spans="3:8" x14ac:dyDescent="0.25">
      <c r="C1177" s="15">
        <v>6664</v>
      </c>
      <c r="D1177" t="s">
        <v>37</v>
      </c>
      <c r="E1177" t="s">
        <v>101</v>
      </c>
      <c r="F1177" s="14"/>
      <c r="G1177" s="14">
        <v>416.25</v>
      </c>
      <c r="H1177" s="14">
        <v>416.25</v>
      </c>
    </row>
    <row r="1178" spans="3:8" x14ac:dyDescent="0.25">
      <c r="D1178" s="18">
        <v>46217</v>
      </c>
      <c r="E1178" t="s">
        <v>101</v>
      </c>
      <c r="F1178" s="14">
        <v>416</v>
      </c>
      <c r="G1178" s="14"/>
      <c r="H1178" s="14">
        <v>416</v>
      </c>
    </row>
    <row r="1179" spans="3:8" x14ac:dyDescent="0.25">
      <c r="C1179" s="15">
        <v>6673</v>
      </c>
      <c r="D1179" t="s">
        <v>37</v>
      </c>
      <c r="E1179" t="s">
        <v>101</v>
      </c>
      <c r="F1179" s="14"/>
      <c r="G1179" s="14">
        <v>700</v>
      </c>
      <c r="H1179" s="14">
        <v>700</v>
      </c>
    </row>
    <row r="1180" spans="3:8" x14ac:dyDescent="0.25">
      <c r="D1180" s="18">
        <v>46217</v>
      </c>
      <c r="E1180" t="s">
        <v>101</v>
      </c>
      <c r="F1180" s="14">
        <v>700</v>
      </c>
      <c r="G1180" s="14"/>
      <c r="H1180" s="14">
        <v>700</v>
      </c>
    </row>
    <row r="1181" spans="3:8" x14ac:dyDescent="0.25">
      <c r="C1181" s="15">
        <v>6676</v>
      </c>
      <c r="D1181" t="s">
        <v>37</v>
      </c>
      <c r="E1181" t="s">
        <v>101</v>
      </c>
      <c r="F1181" s="14"/>
      <c r="G1181" s="14">
        <v>1440.9</v>
      </c>
      <c r="H1181" s="14">
        <v>1440.9</v>
      </c>
    </row>
    <row r="1182" spans="3:8" x14ac:dyDescent="0.25">
      <c r="D1182" s="18">
        <v>46217</v>
      </c>
      <c r="E1182" t="s">
        <v>101</v>
      </c>
      <c r="F1182" s="14">
        <v>1441</v>
      </c>
      <c r="G1182" s="14"/>
      <c r="H1182" s="14">
        <v>1441</v>
      </c>
    </row>
    <row r="1183" spans="3:8" x14ac:dyDescent="0.25">
      <c r="C1183" s="15">
        <v>6677</v>
      </c>
      <c r="D1183" t="s">
        <v>37</v>
      </c>
      <c r="E1183" t="s">
        <v>101</v>
      </c>
      <c r="F1183" s="14"/>
      <c r="G1183" s="14">
        <v>1440.9</v>
      </c>
      <c r="H1183" s="14">
        <v>1440.9</v>
      </c>
    </row>
    <row r="1184" spans="3:8" x14ac:dyDescent="0.25">
      <c r="D1184" s="18">
        <v>46217</v>
      </c>
      <c r="E1184" t="s">
        <v>101</v>
      </c>
      <c r="F1184" s="14">
        <v>1441</v>
      </c>
      <c r="G1184" s="14"/>
      <c r="H1184" s="14">
        <v>1441</v>
      </c>
    </row>
    <row r="1185" spans="3:8" x14ac:dyDescent="0.25">
      <c r="C1185" s="15">
        <v>6680</v>
      </c>
      <c r="D1185" t="s">
        <v>20</v>
      </c>
      <c r="E1185" t="s">
        <v>101</v>
      </c>
      <c r="F1185" s="14"/>
      <c r="G1185" s="14">
        <v>209.1</v>
      </c>
      <c r="H1185" s="14">
        <v>209.1</v>
      </c>
    </row>
    <row r="1186" spans="3:8" x14ac:dyDescent="0.25">
      <c r="D1186" s="18">
        <v>46218</v>
      </c>
      <c r="E1186" t="s">
        <v>101</v>
      </c>
      <c r="F1186" s="14">
        <v>209</v>
      </c>
      <c r="G1186" s="14"/>
      <c r="H1186" s="14">
        <v>209</v>
      </c>
    </row>
    <row r="1187" spans="3:8" x14ac:dyDescent="0.25">
      <c r="C1187" s="15">
        <v>6681</v>
      </c>
      <c r="D1187" t="s">
        <v>20</v>
      </c>
      <c r="E1187" t="s">
        <v>101</v>
      </c>
      <c r="F1187" s="14"/>
      <c r="G1187" s="14">
        <v>209.1</v>
      </c>
      <c r="H1187" s="14">
        <v>209.1</v>
      </c>
    </row>
    <row r="1188" spans="3:8" x14ac:dyDescent="0.25">
      <c r="D1188" s="18">
        <v>46218</v>
      </c>
      <c r="E1188" t="s">
        <v>101</v>
      </c>
      <c r="F1188" s="14">
        <v>209</v>
      </c>
      <c r="G1188" s="14"/>
      <c r="H1188" s="14">
        <v>209</v>
      </c>
    </row>
    <row r="1189" spans="3:8" x14ac:dyDescent="0.25">
      <c r="C1189" s="15">
        <v>6690</v>
      </c>
      <c r="D1189" t="s">
        <v>20</v>
      </c>
      <c r="E1189" t="s">
        <v>101</v>
      </c>
      <c r="F1189" s="14"/>
      <c r="G1189" s="14">
        <v>300</v>
      </c>
      <c r="H1189" s="14">
        <v>300</v>
      </c>
    </row>
    <row r="1190" spans="3:8" x14ac:dyDescent="0.25">
      <c r="D1190" s="18">
        <v>46218</v>
      </c>
      <c r="E1190" t="s">
        <v>101</v>
      </c>
      <c r="F1190" s="14">
        <v>300</v>
      </c>
      <c r="G1190" s="14"/>
      <c r="H1190" s="14">
        <v>300</v>
      </c>
    </row>
    <row r="1191" spans="3:8" x14ac:dyDescent="0.25">
      <c r="C1191" s="15">
        <v>6697</v>
      </c>
      <c r="D1191" t="s">
        <v>20</v>
      </c>
      <c r="E1191" t="s">
        <v>101</v>
      </c>
      <c r="F1191" s="14"/>
      <c r="G1191" s="14">
        <v>208.55</v>
      </c>
      <c r="H1191" s="14">
        <v>208.55</v>
      </c>
    </row>
    <row r="1192" spans="3:8" x14ac:dyDescent="0.25">
      <c r="D1192" s="18">
        <v>46218</v>
      </c>
      <c r="E1192" t="s">
        <v>101</v>
      </c>
      <c r="F1192" s="14">
        <v>209</v>
      </c>
      <c r="G1192" s="14"/>
      <c r="H1192" s="14">
        <v>209</v>
      </c>
    </row>
    <row r="1193" spans="3:8" x14ac:dyDescent="0.25">
      <c r="C1193" s="15">
        <v>6698</v>
      </c>
      <c r="D1193" t="s">
        <v>20</v>
      </c>
      <c r="E1193" t="s">
        <v>101</v>
      </c>
      <c r="F1193" s="14"/>
      <c r="G1193" s="14">
        <v>208.55</v>
      </c>
      <c r="H1193" s="14">
        <v>208.55</v>
      </c>
    </row>
    <row r="1194" spans="3:8" x14ac:dyDescent="0.25">
      <c r="D1194" s="18">
        <v>46218</v>
      </c>
      <c r="E1194" t="s">
        <v>101</v>
      </c>
      <c r="F1194" s="14">
        <v>209</v>
      </c>
      <c r="G1194" s="14"/>
      <c r="H1194" s="14">
        <v>209</v>
      </c>
    </row>
    <row r="1195" spans="3:8" x14ac:dyDescent="0.25">
      <c r="C1195" s="15">
        <v>6709</v>
      </c>
      <c r="D1195" t="s">
        <v>20</v>
      </c>
      <c r="E1195" t="s">
        <v>101</v>
      </c>
      <c r="F1195" s="14"/>
      <c r="G1195" s="14">
        <v>178.55</v>
      </c>
      <c r="H1195" s="14">
        <v>178.55</v>
      </c>
    </row>
    <row r="1196" spans="3:8" x14ac:dyDescent="0.25">
      <c r="D1196" s="18">
        <v>46218</v>
      </c>
      <c r="E1196" t="s">
        <v>101</v>
      </c>
      <c r="F1196" s="14">
        <v>179</v>
      </c>
      <c r="G1196" s="14"/>
      <c r="H1196" s="14">
        <v>179</v>
      </c>
    </row>
    <row r="1197" spans="3:8" x14ac:dyDescent="0.25">
      <c r="C1197" s="15">
        <v>6710</v>
      </c>
      <c r="D1197" t="s">
        <v>20</v>
      </c>
      <c r="E1197" t="s">
        <v>101</v>
      </c>
      <c r="F1197" s="14"/>
      <c r="G1197" s="14">
        <v>794.6</v>
      </c>
      <c r="H1197" s="14">
        <v>794.6</v>
      </c>
    </row>
    <row r="1198" spans="3:8" x14ac:dyDescent="0.25">
      <c r="D1198" s="18">
        <v>46218</v>
      </c>
      <c r="E1198" t="s">
        <v>101</v>
      </c>
      <c r="F1198" s="14">
        <v>795</v>
      </c>
      <c r="G1198" s="14"/>
      <c r="H1198" s="14">
        <v>795</v>
      </c>
    </row>
    <row r="1199" spans="3:8" x14ac:dyDescent="0.25">
      <c r="C1199" s="15">
        <v>6711</v>
      </c>
      <c r="D1199" t="s">
        <v>20</v>
      </c>
      <c r="E1199" t="s">
        <v>101</v>
      </c>
      <c r="F1199" s="14"/>
      <c r="G1199" s="14">
        <v>794.6</v>
      </c>
      <c r="H1199" s="14">
        <v>794.6</v>
      </c>
    </row>
    <row r="1200" spans="3:8" x14ac:dyDescent="0.25">
      <c r="D1200" s="18">
        <v>46218</v>
      </c>
      <c r="E1200" t="s">
        <v>101</v>
      </c>
      <c r="F1200" s="14">
        <v>795</v>
      </c>
      <c r="G1200" s="14"/>
      <c r="H1200" s="14">
        <v>795</v>
      </c>
    </row>
    <row r="1201" spans="3:8" x14ac:dyDescent="0.25">
      <c r="C1201" s="15">
        <v>6713</v>
      </c>
      <c r="D1201" t="s">
        <v>20</v>
      </c>
      <c r="E1201" t="s">
        <v>101</v>
      </c>
      <c r="F1201" s="14"/>
      <c r="G1201" s="14">
        <v>7</v>
      </c>
      <c r="H1201" s="14">
        <v>7</v>
      </c>
    </row>
    <row r="1202" spans="3:8" x14ac:dyDescent="0.25">
      <c r="D1202" s="18">
        <v>46218</v>
      </c>
      <c r="E1202" t="s">
        <v>101</v>
      </c>
      <c r="F1202" s="14">
        <v>7</v>
      </c>
      <c r="G1202" s="14"/>
      <c r="H1202" s="14">
        <v>7</v>
      </c>
    </row>
    <row r="1203" spans="3:8" x14ac:dyDescent="0.25">
      <c r="C1203" s="15">
        <v>6721</v>
      </c>
      <c r="D1203" t="s">
        <v>21</v>
      </c>
      <c r="E1203" t="s">
        <v>101</v>
      </c>
      <c r="F1203" s="14"/>
      <c r="G1203" s="14">
        <v>208</v>
      </c>
      <c r="H1203" s="14">
        <v>208</v>
      </c>
    </row>
    <row r="1204" spans="3:8" x14ac:dyDescent="0.25">
      <c r="D1204" s="18">
        <v>46219</v>
      </c>
      <c r="E1204" t="s">
        <v>101</v>
      </c>
      <c r="F1204" s="14">
        <v>208</v>
      </c>
      <c r="G1204" s="14"/>
      <c r="H1204" s="14">
        <v>208</v>
      </c>
    </row>
    <row r="1205" spans="3:8" x14ac:dyDescent="0.25">
      <c r="C1205" s="15">
        <v>6723</v>
      </c>
      <c r="D1205" t="s">
        <v>21</v>
      </c>
      <c r="E1205" t="s">
        <v>101</v>
      </c>
      <c r="F1205" s="14"/>
      <c r="G1205" s="14">
        <v>208</v>
      </c>
      <c r="H1205" s="14">
        <v>208</v>
      </c>
    </row>
    <row r="1206" spans="3:8" x14ac:dyDescent="0.25">
      <c r="D1206" s="18">
        <v>46219</v>
      </c>
      <c r="E1206" t="s">
        <v>101</v>
      </c>
      <c r="F1206" s="14">
        <v>208</v>
      </c>
      <c r="G1206" s="14"/>
      <c r="H1206" s="14">
        <v>208</v>
      </c>
    </row>
    <row r="1207" spans="3:8" x14ac:dyDescent="0.25">
      <c r="C1207" s="15">
        <v>6734</v>
      </c>
      <c r="D1207" t="s">
        <v>21</v>
      </c>
      <c r="E1207" t="s">
        <v>101</v>
      </c>
      <c r="F1207" s="14"/>
      <c r="G1207" s="14">
        <v>223.2</v>
      </c>
      <c r="H1207" s="14">
        <v>223.2</v>
      </c>
    </row>
    <row r="1208" spans="3:8" x14ac:dyDescent="0.25">
      <c r="D1208" s="18">
        <v>46219</v>
      </c>
      <c r="E1208" t="s">
        <v>101</v>
      </c>
      <c r="F1208" s="14">
        <v>223</v>
      </c>
      <c r="G1208" s="14"/>
      <c r="H1208" s="14">
        <v>223</v>
      </c>
    </row>
    <row r="1209" spans="3:8" x14ac:dyDescent="0.25">
      <c r="C1209" s="15">
        <v>6739</v>
      </c>
      <c r="D1209" t="s">
        <v>21</v>
      </c>
      <c r="E1209" t="s">
        <v>101</v>
      </c>
      <c r="F1209" s="14"/>
      <c r="G1209" s="14">
        <v>360</v>
      </c>
      <c r="H1209" s="14">
        <v>360</v>
      </c>
    </row>
    <row r="1210" spans="3:8" x14ac:dyDescent="0.25">
      <c r="D1210" s="18">
        <v>46219</v>
      </c>
      <c r="E1210" t="s">
        <v>101</v>
      </c>
      <c r="F1210" s="14">
        <v>360</v>
      </c>
      <c r="G1210" s="14"/>
      <c r="H1210" s="14">
        <v>360</v>
      </c>
    </row>
    <row r="1211" spans="3:8" x14ac:dyDescent="0.25">
      <c r="C1211" s="15">
        <v>6742</v>
      </c>
      <c r="D1211" t="s">
        <v>21</v>
      </c>
      <c r="E1211" t="s">
        <v>101</v>
      </c>
      <c r="F1211" s="14"/>
      <c r="G1211" s="14">
        <v>300</v>
      </c>
      <c r="H1211" s="14">
        <v>300</v>
      </c>
    </row>
    <row r="1212" spans="3:8" x14ac:dyDescent="0.25">
      <c r="D1212" s="18">
        <v>46219</v>
      </c>
      <c r="E1212" t="s">
        <v>101</v>
      </c>
      <c r="F1212" s="14">
        <v>300</v>
      </c>
      <c r="G1212" s="14"/>
      <c r="H1212" s="14">
        <v>300</v>
      </c>
    </row>
    <row r="1213" spans="3:8" x14ac:dyDescent="0.25">
      <c r="C1213" s="15">
        <v>6743</v>
      </c>
      <c r="D1213" t="s">
        <v>21</v>
      </c>
      <c r="E1213" t="s">
        <v>101</v>
      </c>
      <c r="F1213" s="14"/>
      <c r="G1213" s="14">
        <v>200</v>
      </c>
      <c r="H1213" s="14">
        <v>200</v>
      </c>
    </row>
    <row r="1214" spans="3:8" x14ac:dyDescent="0.25">
      <c r="D1214" s="18">
        <v>46219</v>
      </c>
      <c r="E1214" t="s">
        <v>101</v>
      </c>
      <c r="F1214" s="14">
        <v>200</v>
      </c>
      <c r="G1214" s="14"/>
      <c r="H1214" s="14">
        <v>200</v>
      </c>
    </row>
    <row r="1215" spans="3:8" x14ac:dyDescent="0.25">
      <c r="C1215" s="15">
        <v>6748</v>
      </c>
      <c r="D1215" t="s">
        <v>21</v>
      </c>
      <c r="E1215" t="s">
        <v>101</v>
      </c>
      <c r="F1215" s="14"/>
      <c r="G1215" s="14">
        <v>208.6</v>
      </c>
      <c r="H1215" s="14">
        <v>208.6</v>
      </c>
    </row>
    <row r="1216" spans="3:8" x14ac:dyDescent="0.25">
      <c r="D1216" s="18">
        <v>46219</v>
      </c>
      <c r="E1216" t="s">
        <v>101</v>
      </c>
      <c r="F1216" s="14">
        <v>209</v>
      </c>
      <c r="G1216" s="14"/>
      <c r="H1216" s="14">
        <v>209</v>
      </c>
    </row>
    <row r="1217" spans="3:8" x14ac:dyDescent="0.25">
      <c r="C1217" s="15">
        <v>6749</v>
      </c>
      <c r="D1217" t="s">
        <v>21</v>
      </c>
      <c r="E1217" t="s">
        <v>101</v>
      </c>
      <c r="F1217" s="14"/>
      <c r="G1217" s="14">
        <v>208.6</v>
      </c>
      <c r="H1217" s="14">
        <v>208.6</v>
      </c>
    </row>
    <row r="1218" spans="3:8" x14ac:dyDescent="0.25">
      <c r="D1218" s="18">
        <v>46219</v>
      </c>
      <c r="E1218" t="s">
        <v>101</v>
      </c>
      <c r="F1218" s="14">
        <v>209</v>
      </c>
      <c r="G1218" s="14"/>
      <c r="H1218" s="14">
        <v>209</v>
      </c>
    </row>
    <row r="1219" spans="3:8" x14ac:dyDescent="0.25">
      <c r="C1219" s="15">
        <v>6754</v>
      </c>
      <c r="D1219" t="s">
        <v>21</v>
      </c>
      <c r="E1219" t="s">
        <v>101</v>
      </c>
      <c r="F1219" s="14"/>
      <c r="G1219" s="14">
        <v>198.6</v>
      </c>
      <c r="H1219" s="14">
        <v>198.6</v>
      </c>
    </row>
    <row r="1220" spans="3:8" x14ac:dyDescent="0.25">
      <c r="D1220" s="18">
        <v>46219</v>
      </c>
      <c r="E1220" t="s">
        <v>101</v>
      </c>
      <c r="F1220" s="14">
        <v>199</v>
      </c>
      <c r="G1220" s="14"/>
      <c r="H1220" s="14">
        <v>199</v>
      </c>
    </row>
    <row r="1221" spans="3:8" x14ac:dyDescent="0.25">
      <c r="C1221" s="15">
        <v>6756</v>
      </c>
      <c r="D1221" t="s">
        <v>21</v>
      </c>
      <c r="E1221" t="s">
        <v>101</v>
      </c>
      <c r="F1221" s="14"/>
      <c r="G1221" s="14">
        <v>625.20000000000005</v>
      </c>
      <c r="H1221" s="14">
        <v>625.20000000000005</v>
      </c>
    </row>
    <row r="1222" spans="3:8" x14ac:dyDescent="0.25">
      <c r="D1222" s="18">
        <v>46219</v>
      </c>
      <c r="E1222" t="s">
        <v>101</v>
      </c>
      <c r="F1222" s="14">
        <v>625</v>
      </c>
      <c r="G1222" s="14"/>
      <c r="H1222" s="14">
        <v>625</v>
      </c>
    </row>
    <row r="1223" spans="3:8" x14ac:dyDescent="0.25">
      <c r="C1223" s="15">
        <v>6761</v>
      </c>
      <c r="D1223" t="s">
        <v>21</v>
      </c>
      <c r="E1223" t="s">
        <v>101</v>
      </c>
      <c r="F1223" s="14"/>
      <c r="G1223" s="14">
        <v>1505.75</v>
      </c>
      <c r="H1223" s="14">
        <v>1505.75</v>
      </c>
    </row>
    <row r="1224" spans="3:8" x14ac:dyDescent="0.25">
      <c r="D1224" s="18">
        <v>46219</v>
      </c>
      <c r="E1224" t="s">
        <v>101</v>
      </c>
      <c r="F1224" s="14">
        <v>1506</v>
      </c>
      <c r="G1224" s="14"/>
      <c r="H1224" s="14">
        <v>1506</v>
      </c>
    </row>
    <row r="1225" spans="3:8" x14ac:dyDescent="0.25">
      <c r="C1225" s="15">
        <v>6762</v>
      </c>
      <c r="D1225" t="s">
        <v>21</v>
      </c>
      <c r="E1225" t="s">
        <v>101</v>
      </c>
      <c r="F1225" s="14"/>
      <c r="G1225" s="14">
        <v>1505.75</v>
      </c>
      <c r="H1225" s="14">
        <v>1505.75</v>
      </c>
    </row>
    <row r="1226" spans="3:8" x14ac:dyDescent="0.25">
      <c r="D1226" s="18">
        <v>46219</v>
      </c>
      <c r="E1226" t="s">
        <v>101</v>
      </c>
      <c r="F1226" s="14">
        <v>1506</v>
      </c>
      <c r="G1226" s="14"/>
      <c r="H1226" s="14">
        <v>1506</v>
      </c>
    </row>
    <row r="1227" spans="3:8" x14ac:dyDescent="0.25">
      <c r="C1227" s="15">
        <v>6768</v>
      </c>
      <c r="D1227" t="s">
        <v>38</v>
      </c>
      <c r="E1227" t="s">
        <v>101</v>
      </c>
      <c r="F1227" s="14"/>
      <c r="G1227" s="14">
        <v>122.05</v>
      </c>
      <c r="H1227" s="14">
        <v>122.05</v>
      </c>
    </row>
    <row r="1228" spans="3:8" x14ac:dyDescent="0.25">
      <c r="D1228" s="18">
        <v>46220</v>
      </c>
      <c r="E1228" t="s">
        <v>101</v>
      </c>
      <c r="F1228" s="14">
        <v>122</v>
      </c>
      <c r="G1228" s="14"/>
      <c r="H1228" s="14">
        <v>122</v>
      </c>
    </row>
    <row r="1229" spans="3:8" x14ac:dyDescent="0.25">
      <c r="C1229" s="15">
        <v>6769</v>
      </c>
      <c r="D1229" t="s">
        <v>38</v>
      </c>
      <c r="E1229" t="s">
        <v>101</v>
      </c>
      <c r="F1229" s="14"/>
      <c r="G1229" s="14">
        <v>122.05</v>
      </c>
      <c r="H1229" s="14">
        <v>122.05</v>
      </c>
    </row>
    <row r="1230" spans="3:8" x14ac:dyDescent="0.25">
      <c r="D1230" s="18">
        <v>46220</v>
      </c>
      <c r="E1230" t="s">
        <v>101</v>
      </c>
      <c r="F1230" s="14">
        <v>122</v>
      </c>
      <c r="G1230" s="14"/>
      <c r="H1230" s="14">
        <v>122</v>
      </c>
    </row>
    <row r="1231" spans="3:8" x14ac:dyDescent="0.25">
      <c r="C1231" s="15">
        <v>6787</v>
      </c>
      <c r="D1231" t="s">
        <v>38</v>
      </c>
      <c r="E1231" t="s">
        <v>101</v>
      </c>
      <c r="F1231" s="14"/>
      <c r="G1231" s="14">
        <v>300</v>
      </c>
      <c r="H1231" s="14">
        <v>300</v>
      </c>
    </row>
    <row r="1232" spans="3:8" x14ac:dyDescent="0.25">
      <c r="D1232" s="18">
        <v>46220</v>
      </c>
      <c r="E1232" t="s">
        <v>101</v>
      </c>
      <c r="F1232" s="14">
        <v>300</v>
      </c>
      <c r="G1232" s="14"/>
      <c r="H1232" s="14">
        <v>300</v>
      </c>
    </row>
    <row r="1233" spans="3:8" x14ac:dyDescent="0.25">
      <c r="C1233" s="15">
        <v>6788</v>
      </c>
      <c r="D1233" t="s">
        <v>38</v>
      </c>
      <c r="E1233" t="s">
        <v>101</v>
      </c>
      <c r="F1233" s="14"/>
      <c r="G1233" s="14">
        <v>417.6</v>
      </c>
      <c r="H1233" s="14">
        <v>417.6</v>
      </c>
    </row>
    <row r="1234" spans="3:8" x14ac:dyDescent="0.25">
      <c r="D1234" s="18">
        <v>46220</v>
      </c>
      <c r="E1234" t="s">
        <v>101</v>
      </c>
      <c r="F1234" s="14">
        <v>418</v>
      </c>
      <c r="G1234" s="14"/>
      <c r="H1234" s="14">
        <v>418</v>
      </c>
    </row>
    <row r="1235" spans="3:8" x14ac:dyDescent="0.25">
      <c r="C1235" s="15">
        <v>6789</v>
      </c>
      <c r="D1235" t="s">
        <v>38</v>
      </c>
      <c r="E1235" t="s">
        <v>101</v>
      </c>
      <c r="F1235" s="14"/>
      <c r="G1235" s="14">
        <v>300</v>
      </c>
      <c r="H1235" s="14">
        <v>300</v>
      </c>
    </row>
    <row r="1236" spans="3:8" x14ac:dyDescent="0.25">
      <c r="D1236" s="18">
        <v>46220</v>
      </c>
      <c r="E1236" t="s">
        <v>101</v>
      </c>
      <c r="F1236" s="14">
        <v>300</v>
      </c>
      <c r="G1236" s="14"/>
      <c r="H1236" s="14">
        <v>300</v>
      </c>
    </row>
    <row r="1237" spans="3:8" x14ac:dyDescent="0.25">
      <c r="C1237" s="15">
        <v>6790</v>
      </c>
      <c r="D1237" t="s">
        <v>38</v>
      </c>
      <c r="E1237" t="s">
        <v>101</v>
      </c>
      <c r="F1237" s="14"/>
      <c r="G1237" s="14">
        <v>240</v>
      </c>
      <c r="H1237" s="14">
        <v>240</v>
      </c>
    </row>
    <row r="1238" spans="3:8" x14ac:dyDescent="0.25">
      <c r="D1238" s="18">
        <v>46220</v>
      </c>
      <c r="E1238" t="s">
        <v>101</v>
      </c>
      <c r="F1238" s="14">
        <v>240</v>
      </c>
      <c r="G1238" s="14"/>
      <c r="H1238" s="14">
        <v>240</v>
      </c>
    </row>
    <row r="1239" spans="3:8" x14ac:dyDescent="0.25">
      <c r="C1239" s="15">
        <v>6795</v>
      </c>
      <c r="D1239" t="s">
        <v>38</v>
      </c>
      <c r="E1239" t="s">
        <v>101</v>
      </c>
      <c r="F1239" s="14"/>
      <c r="G1239" s="14">
        <v>417.6</v>
      </c>
      <c r="H1239" s="14">
        <v>417.6</v>
      </c>
    </row>
    <row r="1240" spans="3:8" x14ac:dyDescent="0.25">
      <c r="D1240" s="18">
        <v>46220</v>
      </c>
      <c r="E1240" t="s">
        <v>101</v>
      </c>
      <c r="F1240" s="14">
        <v>418</v>
      </c>
      <c r="G1240" s="14"/>
      <c r="H1240" s="14">
        <v>418</v>
      </c>
    </row>
    <row r="1241" spans="3:8" x14ac:dyDescent="0.25">
      <c r="C1241" s="15">
        <v>6797</v>
      </c>
      <c r="D1241" t="s">
        <v>38</v>
      </c>
      <c r="E1241" t="s">
        <v>101</v>
      </c>
      <c r="F1241" s="14"/>
      <c r="G1241" s="14">
        <v>791.25</v>
      </c>
      <c r="H1241" s="14">
        <v>791.25</v>
      </c>
    </row>
    <row r="1242" spans="3:8" x14ac:dyDescent="0.25">
      <c r="D1242" s="18">
        <v>46220</v>
      </c>
      <c r="E1242" t="s">
        <v>101</v>
      </c>
      <c r="F1242" s="14">
        <v>791</v>
      </c>
      <c r="G1242" s="14"/>
      <c r="H1242" s="14">
        <v>791</v>
      </c>
    </row>
    <row r="1243" spans="3:8" x14ac:dyDescent="0.25">
      <c r="C1243" s="15">
        <v>6798</v>
      </c>
      <c r="D1243" t="s">
        <v>38</v>
      </c>
      <c r="E1243" t="s">
        <v>101</v>
      </c>
      <c r="F1243" s="14"/>
      <c r="G1243" s="14">
        <v>791.25</v>
      </c>
      <c r="H1243" s="14">
        <v>791.25</v>
      </c>
    </row>
    <row r="1244" spans="3:8" x14ac:dyDescent="0.25">
      <c r="D1244" s="18">
        <v>46220</v>
      </c>
      <c r="E1244" t="s">
        <v>101</v>
      </c>
      <c r="F1244" s="14">
        <v>791</v>
      </c>
      <c r="G1244" s="14"/>
      <c r="H1244" s="14">
        <v>791</v>
      </c>
    </row>
    <row r="1245" spans="3:8" x14ac:dyDescent="0.25">
      <c r="C1245" s="15">
        <v>6806</v>
      </c>
      <c r="D1245" t="s">
        <v>38</v>
      </c>
      <c r="E1245" t="s">
        <v>101</v>
      </c>
      <c r="F1245" s="14"/>
      <c r="G1245" s="14">
        <v>600</v>
      </c>
      <c r="H1245" s="14">
        <v>600</v>
      </c>
    </row>
    <row r="1246" spans="3:8" x14ac:dyDescent="0.25">
      <c r="D1246" s="18">
        <v>46220</v>
      </c>
      <c r="E1246" t="s">
        <v>101</v>
      </c>
      <c r="F1246" s="14">
        <v>600</v>
      </c>
      <c r="G1246" s="14"/>
      <c r="H1246" s="14">
        <v>600</v>
      </c>
    </row>
    <row r="1247" spans="3:8" x14ac:dyDescent="0.25">
      <c r="C1247" s="15">
        <v>6810</v>
      </c>
      <c r="D1247" t="s">
        <v>39</v>
      </c>
      <c r="E1247" t="s">
        <v>101</v>
      </c>
      <c r="F1247" s="14"/>
      <c r="G1247" s="14">
        <v>191.15</v>
      </c>
      <c r="H1247" s="14">
        <v>191.15</v>
      </c>
    </row>
    <row r="1248" spans="3:8" x14ac:dyDescent="0.25">
      <c r="D1248" s="18">
        <v>46221</v>
      </c>
      <c r="E1248" t="s">
        <v>101</v>
      </c>
      <c r="F1248" s="14">
        <v>191</v>
      </c>
      <c r="G1248" s="14"/>
      <c r="H1248" s="14">
        <v>191</v>
      </c>
    </row>
    <row r="1249" spans="3:8" x14ac:dyDescent="0.25">
      <c r="C1249" s="15">
        <v>6811</v>
      </c>
      <c r="D1249" t="s">
        <v>39</v>
      </c>
      <c r="E1249" t="s">
        <v>101</v>
      </c>
      <c r="F1249" s="14"/>
      <c r="G1249" s="14">
        <v>191.15</v>
      </c>
      <c r="H1249" s="14">
        <v>191.15</v>
      </c>
    </row>
    <row r="1250" spans="3:8" x14ac:dyDescent="0.25">
      <c r="D1250" s="18">
        <v>46221</v>
      </c>
      <c r="E1250" t="s">
        <v>101</v>
      </c>
      <c r="F1250" s="14">
        <v>191</v>
      </c>
      <c r="G1250" s="14"/>
      <c r="H1250" s="14">
        <v>191</v>
      </c>
    </row>
    <row r="1251" spans="3:8" x14ac:dyDescent="0.25">
      <c r="C1251" s="15">
        <v>6812</v>
      </c>
      <c r="D1251" t="s">
        <v>39</v>
      </c>
      <c r="E1251" t="s">
        <v>101</v>
      </c>
      <c r="F1251" s="14"/>
      <c r="G1251" s="14">
        <v>278.05</v>
      </c>
      <c r="H1251" s="14">
        <v>278.05</v>
      </c>
    </row>
    <row r="1252" spans="3:8" x14ac:dyDescent="0.25">
      <c r="D1252" s="18">
        <v>46221</v>
      </c>
      <c r="E1252" t="s">
        <v>101</v>
      </c>
      <c r="F1252" s="14">
        <v>278</v>
      </c>
      <c r="G1252" s="14"/>
      <c r="H1252" s="14">
        <v>278</v>
      </c>
    </row>
    <row r="1253" spans="3:8" x14ac:dyDescent="0.25">
      <c r="C1253" s="15">
        <v>6813</v>
      </c>
      <c r="D1253" t="s">
        <v>39</v>
      </c>
      <c r="E1253" t="s">
        <v>101</v>
      </c>
      <c r="F1253" s="14"/>
      <c r="G1253" s="14">
        <v>278.05</v>
      </c>
      <c r="H1253" s="14">
        <v>278.05</v>
      </c>
    </row>
    <row r="1254" spans="3:8" x14ac:dyDescent="0.25">
      <c r="D1254" s="18">
        <v>46221</v>
      </c>
      <c r="E1254" t="s">
        <v>101</v>
      </c>
      <c r="F1254" s="14">
        <v>278</v>
      </c>
      <c r="G1254" s="14"/>
      <c r="H1254" s="14">
        <v>278</v>
      </c>
    </row>
    <row r="1255" spans="3:8" x14ac:dyDescent="0.25">
      <c r="C1255" s="15">
        <v>6820</v>
      </c>
      <c r="D1255" t="s">
        <v>39</v>
      </c>
      <c r="E1255" t="s">
        <v>101</v>
      </c>
      <c r="F1255" s="14"/>
      <c r="G1255" s="14">
        <v>138.69999999999999</v>
      </c>
      <c r="H1255" s="14">
        <v>138.69999999999999</v>
      </c>
    </row>
    <row r="1256" spans="3:8" x14ac:dyDescent="0.25">
      <c r="D1256" s="18">
        <v>46221</v>
      </c>
      <c r="E1256" t="s">
        <v>101</v>
      </c>
      <c r="F1256" s="14">
        <v>139</v>
      </c>
      <c r="G1256" s="14"/>
      <c r="H1256" s="14">
        <v>139</v>
      </c>
    </row>
    <row r="1257" spans="3:8" x14ac:dyDescent="0.25">
      <c r="C1257" s="15">
        <v>6821</v>
      </c>
      <c r="D1257" t="s">
        <v>39</v>
      </c>
      <c r="E1257" t="s">
        <v>101</v>
      </c>
      <c r="F1257" s="14"/>
      <c r="G1257" s="14">
        <v>138.69999999999999</v>
      </c>
      <c r="H1257" s="14">
        <v>138.69999999999999</v>
      </c>
    </row>
    <row r="1258" spans="3:8" x14ac:dyDescent="0.25">
      <c r="D1258" s="18">
        <v>46221</v>
      </c>
      <c r="E1258" t="s">
        <v>101</v>
      </c>
      <c r="F1258" s="14">
        <v>139</v>
      </c>
      <c r="G1258" s="14"/>
      <c r="H1258" s="14">
        <v>139</v>
      </c>
    </row>
    <row r="1259" spans="3:8" x14ac:dyDescent="0.25">
      <c r="C1259" s="15">
        <v>6826</v>
      </c>
      <c r="D1259" t="s">
        <v>39</v>
      </c>
      <c r="E1259" t="s">
        <v>101</v>
      </c>
      <c r="F1259" s="14"/>
      <c r="G1259" s="14">
        <v>200</v>
      </c>
      <c r="H1259" s="14">
        <v>200</v>
      </c>
    </row>
    <row r="1260" spans="3:8" x14ac:dyDescent="0.25">
      <c r="D1260" s="18">
        <v>46221</v>
      </c>
      <c r="E1260" t="s">
        <v>101</v>
      </c>
      <c r="F1260" s="14">
        <v>200</v>
      </c>
      <c r="G1260" s="14"/>
      <c r="H1260" s="14">
        <v>200</v>
      </c>
    </row>
    <row r="1261" spans="3:8" x14ac:dyDescent="0.25">
      <c r="C1261" s="15">
        <v>6829</v>
      </c>
      <c r="D1261" t="s">
        <v>40</v>
      </c>
      <c r="E1261" t="s">
        <v>101</v>
      </c>
      <c r="F1261" s="14"/>
      <c r="G1261" s="14">
        <v>200</v>
      </c>
      <c r="H1261" s="14">
        <v>200</v>
      </c>
    </row>
    <row r="1262" spans="3:8" x14ac:dyDescent="0.25">
      <c r="D1262" s="18">
        <v>46222</v>
      </c>
      <c r="E1262" t="s">
        <v>101</v>
      </c>
      <c r="F1262" s="14">
        <v>200</v>
      </c>
      <c r="G1262" s="14"/>
      <c r="H1262" s="14">
        <v>200</v>
      </c>
    </row>
    <row r="1263" spans="3:8" x14ac:dyDescent="0.25">
      <c r="C1263" s="15">
        <v>6832</v>
      </c>
      <c r="D1263" t="s">
        <v>40</v>
      </c>
      <c r="E1263" t="s">
        <v>101</v>
      </c>
      <c r="F1263" s="14"/>
      <c r="G1263" s="14">
        <v>138.6</v>
      </c>
      <c r="H1263" s="14">
        <v>138.6</v>
      </c>
    </row>
    <row r="1264" spans="3:8" x14ac:dyDescent="0.25">
      <c r="D1264" s="18">
        <v>46222</v>
      </c>
      <c r="E1264" t="s">
        <v>101</v>
      </c>
      <c r="F1264" s="14">
        <v>139</v>
      </c>
      <c r="G1264" s="14"/>
      <c r="H1264" s="14">
        <v>139</v>
      </c>
    </row>
    <row r="1265" spans="3:8" x14ac:dyDescent="0.25">
      <c r="C1265" s="15">
        <v>6833</v>
      </c>
      <c r="D1265" t="s">
        <v>40</v>
      </c>
      <c r="E1265" t="s">
        <v>101</v>
      </c>
      <c r="F1265" s="14"/>
      <c r="G1265" s="14">
        <v>138.6</v>
      </c>
      <c r="H1265" s="14">
        <v>138.6</v>
      </c>
    </row>
    <row r="1266" spans="3:8" x14ac:dyDescent="0.25">
      <c r="D1266" s="18">
        <v>46222</v>
      </c>
      <c r="E1266" t="s">
        <v>101</v>
      </c>
      <c r="F1266" s="14">
        <v>139</v>
      </c>
      <c r="G1266" s="14"/>
      <c r="H1266" s="14">
        <v>139</v>
      </c>
    </row>
    <row r="1267" spans="3:8" x14ac:dyDescent="0.25">
      <c r="C1267" s="15">
        <v>6834</v>
      </c>
      <c r="D1267" t="s">
        <v>40</v>
      </c>
      <c r="E1267" t="s">
        <v>101</v>
      </c>
      <c r="F1267" s="14"/>
      <c r="G1267" s="14">
        <v>69.349999999999994</v>
      </c>
      <c r="H1267" s="14">
        <v>69.349999999999994</v>
      </c>
    </row>
    <row r="1268" spans="3:8" x14ac:dyDescent="0.25">
      <c r="D1268" s="18">
        <v>46222</v>
      </c>
      <c r="E1268" t="s">
        <v>101</v>
      </c>
      <c r="F1268" s="14">
        <v>69</v>
      </c>
      <c r="G1268" s="14"/>
      <c r="H1268" s="14">
        <v>69</v>
      </c>
    </row>
    <row r="1269" spans="3:8" x14ac:dyDescent="0.25">
      <c r="C1269" s="15">
        <v>6835</v>
      </c>
      <c r="D1269" t="s">
        <v>40</v>
      </c>
      <c r="E1269" t="s">
        <v>101</v>
      </c>
      <c r="F1269" s="14"/>
      <c r="G1269" s="14">
        <v>69.349999999999994</v>
      </c>
      <c r="H1269" s="14">
        <v>69.349999999999994</v>
      </c>
    </row>
    <row r="1270" spans="3:8" x14ac:dyDescent="0.25">
      <c r="D1270" s="18">
        <v>46222</v>
      </c>
      <c r="E1270" t="s">
        <v>101</v>
      </c>
      <c r="F1270" s="14">
        <v>69</v>
      </c>
      <c r="G1270" s="14"/>
      <c r="H1270" s="14">
        <v>69</v>
      </c>
    </row>
    <row r="1271" spans="3:8" x14ac:dyDescent="0.25">
      <c r="C1271" s="15">
        <v>6837</v>
      </c>
      <c r="D1271" t="s">
        <v>40</v>
      </c>
      <c r="E1271" t="s">
        <v>101</v>
      </c>
      <c r="F1271" s="14"/>
      <c r="G1271" s="14">
        <v>120</v>
      </c>
      <c r="H1271" s="14">
        <v>120</v>
      </c>
    </row>
    <row r="1272" spans="3:8" x14ac:dyDescent="0.25">
      <c r="D1272" s="18">
        <v>46222</v>
      </c>
      <c r="E1272" t="s">
        <v>101</v>
      </c>
      <c r="F1272" s="14">
        <v>120</v>
      </c>
      <c r="G1272" s="14"/>
      <c r="H1272" s="14">
        <v>120</v>
      </c>
    </row>
    <row r="1273" spans="3:8" x14ac:dyDescent="0.25">
      <c r="C1273" s="15">
        <v>6841</v>
      </c>
      <c r="D1273" t="s">
        <v>40</v>
      </c>
      <c r="E1273" t="s">
        <v>101</v>
      </c>
      <c r="F1273" s="14"/>
      <c r="G1273" s="14">
        <v>500</v>
      </c>
      <c r="H1273" s="14">
        <v>500</v>
      </c>
    </row>
    <row r="1274" spans="3:8" x14ac:dyDescent="0.25">
      <c r="D1274" s="18">
        <v>46222</v>
      </c>
      <c r="E1274" t="s">
        <v>101</v>
      </c>
      <c r="F1274" s="14">
        <v>500</v>
      </c>
      <c r="G1274" s="14"/>
      <c r="H1274" s="14">
        <v>500</v>
      </c>
    </row>
    <row r="1275" spans="3:8" x14ac:dyDescent="0.25">
      <c r="C1275" s="15">
        <v>6847</v>
      </c>
      <c r="D1275" t="s">
        <v>40</v>
      </c>
      <c r="E1275" t="s">
        <v>101</v>
      </c>
      <c r="F1275" s="14"/>
      <c r="G1275" s="14">
        <v>1500</v>
      </c>
      <c r="H1275" s="14">
        <v>1500</v>
      </c>
    </row>
    <row r="1276" spans="3:8" x14ac:dyDescent="0.25">
      <c r="D1276" s="18">
        <v>46222</v>
      </c>
      <c r="E1276" t="s">
        <v>101</v>
      </c>
      <c r="F1276" s="14">
        <v>1500</v>
      </c>
      <c r="G1276" s="14"/>
      <c r="H1276" s="14">
        <v>1500</v>
      </c>
    </row>
    <row r="1277" spans="3:8" x14ac:dyDescent="0.25">
      <c r="C1277" s="15">
        <v>6849</v>
      </c>
      <c r="D1277" t="s">
        <v>40</v>
      </c>
      <c r="E1277" t="s">
        <v>101</v>
      </c>
      <c r="F1277" s="14"/>
      <c r="G1277" s="14">
        <v>501.9</v>
      </c>
      <c r="H1277" s="14">
        <v>501.9</v>
      </c>
    </row>
    <row r="1278" spans="3:8" x14ac:dyDescent="0.25">
      <c r="D1278" s="18">
        <v>46222</v>
      </c>
      <c r="E1278" t="s">
        <v>101</v>
      </c>
      <c r="F1278" s="14">
        <v>502</v>
      </c>
      <c r="G1278" s="14"/>
      <c r="H1278" s="14">
        <v>502</v>
      </c>
    </row>
    <row r="1279" spans="3:8" x14ac:dyDescent="0.25">
      <c r="C1279" s="15">
        <v>6857</v>
      </c>
      <c r="D1279" t="s">
        <v>8</v>
      </c>
      <c r="E1279" t="s">
        <v>101</v>
      </c>
      <c r="F1279" s="14"/>
      <c r="G1279" s="14">
        <v>207.6</v>
      </c>
      <c r="H1279" s="14">
        <v>207.6</v>
      </c>
    </row>
    <row r="1280" spans="3:8" x14ac:dyDescent="0.25">
      <c r="D1280" s="18">
        <v>46223</v>
      </c>
      <c r="E1280" t="s">
        <v>101</v>
      </c>
      <c r="F1280" s="14">
        <v>208</v>
      </c>
      <c r="G1280" s="14"/>
      <c r="H1280" s="14">
        <v>208</v>
      </c>
    </row>
    <row r="1281" spans="3:8" x14ac:dyDescent="0.25">
      <c r="C1281" s="15">
        <v>6858</v>
      </c>
      <c r="D1281" t="s">
        <v>8</v>
      </c>
      <c r="E1281" t="s">
        <v>101</v>
      </c>
      <c r="F1281" s="14"/>
      <c r="G1281" s="14">
        <v>207.6</v>
      </c>
      <c r="H1281" s="14">
        <v>207.6</v>
      </c>
    </row>
    <row r="1282" spans="3:8" x14ac:dyDescent="0.25">
      <c r="D1282" s="18">
        <v>46223</v>
      </c>
      <c r="E1282" t="s">
        <v>101</v>
      </c>
      <c r="F1282" s="14">
        <v>208</v>
      </c>
      <c r="G1282" s="14"/>
      <c r="H1282" s="14">
        <v>208</v>
      </c>
    </row>
    <row r="1283" spans="3:8" x14ac:dyDescent="0.25">
      <c r="C1283" s="15">
        <v>6870</v>
      </c>
      <c r="D1283" t="s">
        <v>8</v>
      </c>
      <c r="E1283" t="s">
        <v>101</v>
      </c>
      <c r="F1283" s="14"/>
      <c r="G1283" s="14">
        <v>57.4</v>
      </c>
      <c r="H1283" s="14">
        <v>57.4</v>
      </c>
    </row>
    <row r="1284" spans="3:8" x14ac:dyDescent="0.25">
      <c r="D1284" s="18">
        <v>46223</v>
      </c>
      <c r="E1284" t="s">
        <v>101</v>
      </c>
      <c r="F1284" s="14">
        <v>57</v>
      </c>
      <c r="G1284" s="14"/>
      <c r="H1284" s="14">
        <v>57</v>
      </c>
    </row>
    <row r="1285" spans="3:8" x14ac:dyDescent="0.25">
      <c r="C1285" s="15">
        <v>6871</v>
      </c>
      <c r="D1285" t="s">
        <v>8</v>
      </c>
      <c r="E1285" t="s">
        <v>101</v>
      </c>
      <c r="F1285" s="14"/>
      <c r="G1285" s="14">
        <v>57.4</v>
      </c>
      <c r="H1285" s="14">
        <v>57.4</v>
      </c>
    </row>
    <row r="1286" spans="3:8" x14ac:dyDescent="0.25">
      <c r="D1286" s="18">
        <v>46223</v>
      </c>
      <c r="E1286" t="s">
        <v>101</v>
      </c>
      <c r="F1286" s="14">
        <v>57</v>
      </c>
      <c r="G1286" s="14"/>
      <c r="H1286" s="14">
        <v>57</v>
      </c>
    </row>
    <row r="1287" spans="3:8" x14ac:dyDescent="0.25">
      <c r="C1287" s="15">
        <v>6878</v>
      </c>
      <c r="D1287" t="s">
        <v>8</v>
      </c>
      <c r="E1287" t="s">
        <v>101</v>
      </c>
      <c r="F1287" s="14"/>
      <c r="G1287" s="14">
        <v>216.9</v>
      </c>
      <c r="H1287" s="14">
        <v>216.9</v>
      </c>
    </row>
    <row r="1288" spans="3:8" x14ac:dyDescent="0.25">
      <c r="D1288" s="18">
        <v>46223</v>
      </c>
      <c r="E1288" t="s">
        <v>101</v>
      </c>
      <c r="F1288" s="14">
        <v>161</v>
      </c>
      <c r="G1288" s="14"/>
      <c r="H1288" s="14">
        <v>161</v>
      </c>
    </row>
    <row r="1289" spans="3:8" x14ac:dyDescent="0.25">
      <c r="C1289" s="15">
        <v>6879</v>
      </c>
      <c r="D1289" t="s">
        <v>8</v>
      </c>
      <c r="E1289" t="s">
        <v>101</v>
      </c>
      <c r="F1289" s="14"/>
      <c r="G1289" s="14">
        <v>300</v>
      </c>
      <c r="H1289" s="14">
        <v>300</v>
      </c>
    </row>
    <row r="1290" spans="3:8" x14ac:dyDescent="0.25">
      <c r="D1290" s="18">
        <v>46223</v>
      </c>
      <c r="E1290" t="s">
        <v>101</v>
      </c>
      <c r="F1290" s="14">
        <v>300</v>
      </c>
      <c r="G1290" s="14"/>
      <c r="H1290" s="14">
        <v>300</v>
      </c>
    </row>
    <row r="1291" spans="3:8" x14ac:dyDescent="0.25">
      <c r="C1291" s="15">
        <v>6890</v>
      </c>
      <c r="D1291" t="s">
        <v>8</v>
      </c>
      <c r="E1291" t="s">
        <v>101</v>
      </c>
      <c r="F1291" s="14"/>
      <c r="G1291" s="14">
        <v>69.400000000000006</v>
      </c>
      <c r="H1291" s="14">
        <v>69.400000000000006</v>
      </c>
    </row>
    <row r="1292" spans="3:8" x14ac:dyDescent="0.25">
      <c r="D1292" s="18">
        <v>46223</v>
      </c>
      <c r="E1292" t="s">
        <v>101</v>
      </c>
      <c r="F1292" s="14">
        <v>69</v>
      </c>
      <c r="G1292" s="14"/>
      <c r="H1292" s="14">
        <v>69</v>
      </c>
    </row>
    <row r="1293" spans="3:8" x14ac:dyDescent="0.25">
      <c r="C1293" s="15">
        <v>6892</v>
      </c>
      <c r="D1293" t="s">
        <v>8</v>
      </c>
      <c r="E1293" t="s">
        <v>101</v>
      </c>
      <c r="F1293" s="14"/>
      <c r="G1293" s="14">
        <v>52.5</v>
      </c>
      <c r="H1293" s="14">
        <v>52.5</v>
      </c>
    </row>
    <row r="1294" spans="3:8" x14ac:dyDescent="0.25">
      <c r="D1294" s="18">
        <v>46223</v>
      </c>
      <c r="E1294" t="s">
        <v>101</v>
      </c>
      <c r="F1294" s="14">
        <v>53</v>
      </c>
      <c r="G1294" s="14"/>
      <c r="H1294" s="14">
        <v>53</v>
      </c>
    </row>
    <row r="1295" spans="3:8" x14ac:dyDescent="0.25">
      <c r="C1295" s="15">
        <v>6894</v>
      </c>
      <c r="D1295" t="s">
        <v>8</v>
      </c>
      <c r="E1295" t="s">
        <v>101</v>
      </c>
      <c r="F1295" s="14"/>
      <c r="G1295" s="14">
        <v>208.6</v>
      </c>
      <c r="H1295" s="14">
        <v>208.6</v>
      </c>
    </row>
    <row r="1296" spans="3:8" x14ac:dyDescent="0.25">
      <c r="D1296" s="18">
        <v>46223</v>
      </c>
      <c r="E1296" t="s">
        <v>101</v>
      </c>
      <c r="F1296" s="14">
        <v>209</v>
      </c>
      <c r="G1296" s="14"/>
      <c r="H1296" s="14">
        <v>209</v>
      </c>
    </row>
    <row r="1297" spans="3:8" x14ac:dyDescent="0.25">
      <c r="C1297" s="15">
        <v>6895</v>
      </c>
      <c r="D1297" t="s">
        <v>8</v>
      </c>
      <c r="E1297" t="s">
        <v>101</v>
      </c>
      <c r="F1297" s="14"/>
      <c r="G1297" s="14">
        <v>208.6</v>
      </c>
      <c r="H1297" s="14">
        <v>208.6</v>
      </c>
    </row>
    <row r="1298" spans="3:8" x14ac:dyDescent="0.25">
      <c r="D1298" s="18">
        <v>46223</v>
      </c>
      <c r="E1298" t="s">
        <v>101</v>
      </c>
      <c r="F1298" s="14">
        <v>209</v>
      </c>
      <c r="G1298" s="14"/>
      <c r="H1298" s="14">
        <v>209</v>
      </c>
    </row>
    <row r="1299" spans="3:8" x14ac:dyDescent="0.25">
      <c r="C1299" s="15">
        <v>6899</v>
      </c>
      <c r="D1299" t="s">
        <v>8</v>
      </c>
      <c r="E1299" t="s">
        <v>101</v>
      </c>
      <c r="F1299" s="14"/>
      <c r="G1299" s="14">
        <v>600</v>
      </c>
      <c r="H1299" s="14">
        <v>600</v>
      </c>
    </row>
    <row r="1300" spans="3:8" x14ac:dyDescent="0.25">
      <c r="D1300" s="18">
        <v>46223</v>
      </c>
      <c r="E1300" t="s">
        <v>101</v>
      </c>
      <c r="F1300" s="14">
        <v>600</v>
      </c>
      <c r="G1300" s="14"/>
      <c r="H1300" s="14">
        <v>600</v>
      </c>
    </row>
    <row r="1301" spans="3:8" x14ac:dyDescent="0.25">
      <c r="C1301" s="15">
        <v>6900</v>
      </c>
      <c r="D1301" t="s">
        <v>8</v>
      </c>
      <c r="E1301" t="s">
        <v>101</v>
      </c>
      <c r="F1301" s="14"/>
      <c r="G1301" s="14">
        <v>900</v>
      </c>
      <c r="H1301" s="14">
        <v>900</v>
      </c>
    </row>
    <row r="1302" spans="3:8" x14ac:dyDescent="0.25">
      <c r="D1302" s="18">
        <v>46223</v>
      </c>
      <c r="E1302" t="s">
        <v>101</v>
      </c>
      <c r="F1302" s="14">
        <v>900</v>
      </c>
      <c r="G1302" s="14"/>
      <c r="H1302" s="14">
        <v>900</v>
      </c>
    </row>
    <row r="1303" spans="3:8" x14ac:dyDescent="0.25">
      <c r="C1303" s="15">
        <v>6907</v>
      </c>
      <c r="D1303" t="s">
        <v>41</v>
      </c>
      <c r="E1303" t="s">
        <v>101</v>
      </c>
      <c r="F1303" s="14"/>
      <c r="G1303" s="14">
        <v>269.39999999999998</v>
      </c>
      <c r="H1303" s="14">
        <v>269.39999999999998</v>
      </c>
    </row>
    <row r="1304" spans="3:8" x14ac:dyDescent="0.25">
      <c r="D1304" s="18">
        <v>46224</v>
      </c>
      <c r="E1304" t="s">
        <v>101</v>
      </c>
      <c r="F1304" s="14">
        <v>269</v>
      </c>
      <c r="G1304" s="14"/>
      <c r="H1304" s="14">
        <v>269</v>
      </c>
    </row>
    <row r="1305" spans="3:8" x14ac:dyDescent="0.25">
      <c r="C1305" s="15">
        <v>6915</v>
      </c>
      <c r="D1305" t="s">
        <v>41</v>
      </c>
      <c r="E1305" t="s">
        <v>101</v>
      </c>
      <c r="F1305" s="14"/>
      <c r="G1305" s="14">
        <v>120</v>
      </c>
      <c r="H1305" s="14">
        <v>120</v>
      </c>
    </row>
    <row r="1306" spans="3:8" x14ac:dyDescent="0.25">
      <c r="D1306" s="18">
        <v>46224</v>
      </c>
      <c r="E1306" t="s">
        <v>101</v>
      </c>
      <c r="F1306" s="14">
        <v>120</v>
      </c>
      <c r="G1306" s="14"/>
      <c r="H1306" s="14">
        <v>120</v>
      </c>
    </row>
    <row r="1307" spans="3:8" x14ac:dyDescent="0.25">
      <c r="C1307" s="15">
        <v>6923</v>
      </c>
      <c r="D1307" t="s">
        <v>41</v>
      </c>
      <c r="E1307" t="s">
        <v>101</v>
      </c>
      <c r="F1307" s="14"/>
      <c r="G1307" s="14">
        <v>300</v>
      </c>
      <c r="H1307" s="14">
        <v>300</v>
      </c>
    </row>
    <row r="1308" spans="3:8" x14ac:dyDescent="0.25">
      <c r="D1308" s="18">
        <v>46224</v>
      </c>
      <c r="E1308" t="s">
        <v>101</v>
      </c>
      <c r="F1308" s="14">
        <v>300</v>
      </c>
      <c r="G1308" s="14"/>
      <c r="H1308" s="14">
        <v>300</v>
      </c>
    </row>
    <row r="1309" spans="3:8" x14ac:dyDescent="0.25">
      <c r="C1309" s="15">
        <v>6928</v>
      </c>
      <c r="D1309" t="s">
        <v>41</v>
      </c>
      <c r="E1309" t="s">
        <v>101</v>
      </c>
      <c r="F1309" s="14"/>
      <c r="G1309" s="14">
        <v>208.15</v>
      </c>
      <c r="H1309" s="14">
        <v>208.15</v>
      </c>
    </row>
    <row r="1310" spans="3:8" x14ac:dyDescent="0.25">
      <c r="D1310" s="18">
        <v>46224</v>
      </c>
      <c r="E1310" t="s">
        <v>101</v>
      </c>
      <c r="F1310" s="14">
        <v>208</v>
      </c>
      <c r="G1310" s="14"/>
      <c r="H1310" s="14">
        <v>208</v>
      </c>
    </row>
    <row r="1311" spans="3:8" x14ac:dyDescent="0.25">
      <c r="C1311" s="15">
        <v>6929</v>
      </c>
      <c r="D1311" t="s">
        <v>41</v>
      </c>
      <c r="E1311" t="s">
        <v>101</v>
      </c>
      <c r="F1311" s="14"/>
      <c r="G1311" s="14">
        <v>208.15</v>
      </c>
      <c r="H1311" s="14">
        <v>208.15</v>
      </c>
    </row>
    <row r="1312" spans="3:8" x14ac:dyDescent="0.25">
      <c r="D1312" s="18">
        <v>46224</v>
      </c>
      <c r="E1312" t="s">
        <v>101</v>
      </c>
      <c r="F1312" s="14">
        <v>208</v>
      </c>
      <c r="G1312" s="14"/>
      <c r="H1312" s="14">
        <v>208</v>
      </c>
    </row>
    <row r="1313" spans="3:8" x14ac:dyDescent="0.25">
      <c r="C1313" s="15">
        <v>6934</v>
      </c>
      <c r="D1313" t="s">
        <v>41</v>
      </c>
      <c r="E1313" t="s">
        <v>101</v>
      </c>
      <c r="F1313" s="14"/>
      <c r="G1313" s="14">
        <v>600</v>
      </c>
      <c r="H1313" s="14">
        <v>600</v>
      </c>
    </row>
    <row r="1314" spans="3:8" x14ac:dyDescent="0.25">
      <c r="D1314" s="18">
        <v>46224</v>
      </c>
      <c r="E1314" t="s">
        <v>101</v>
      </c>
      <c r="F1314" s="14">
        <v>600</v>
      </c>
      <c r="G1314" s="14"/>
      <c r="H1314" s="14">
        <v>600</v>
      </c>
    </row>
    <row r="1315" spans="3:8" x14ac:dyDescent="0.25">
      <c r="C1315" s="15">
        <v>6937</v>
      </c>
      <c r="D1315" t="s">
        <v>41</v>
      </c>
      <c r="E1315" t="s">
        <v>101</v>
      </c>
      <c r="F1315" s="14"/>
      <c r="G1315" s="14">
        <v>1025.1500000000001</v>
      </c>
      <c r="H1315" s="14">
        <v>1025.1500000000001</v>
      </c>
    </row>
    <row r="1316" spans="3:8" x14ac:dyDescent="0.25">
      <c r="D1316" s="18">
        <v>46224</v>
      </c>
      <c r="E1316" t="s">
        <v>101</v>
      </c>
      <c r="F1316" s="14">
        <v>1025</v>
      </c>
      <c r="G1316" s="14"/>
      <c r="H1316" s="14">
        <v>1025</v>
      </c>
    </row>
    <row r="1317" spans="3:8" x14ac:dyDescent="0.25">
      <c r="C1317" s="15">
        <v>6938</v>
      </c>
      <c r="D1317" t="s">
        <v>41</v>
      </c>
      <c r="E1317" t="s">
        <v>101</v>
      </c>
      <c r="F1317" s="14"/>
      <c r="G1317" s="14">
        <v>1025.1500000000001</v>
      </c>
      <c r="H1317" s="14">
        <v>1025.1500000000001</v>
      </c>
    </row>
    <row r="1318" spans="3:8" x14ac:dyDescent="0.25">
      <c r="D1318" s="18">
        <v>46224</v>
      </c>
      <c r="E1318" t="s">
        <v>101</v>
      </c>
      <c r="F1318" s="14">
        <v>1026</v>
      </c>
      <c r="G1318" s="14"/>
      <c r="H1318" s="14">
        <v>1026</v>
      </c>
    </row>
    <row r="1319" spans="3:8" x14ac:dyDescent="0.25">
      <c r="C1319" s="15">
        <v>6954</v>
      </c>
      <c r="D1319" t="s">
        <v>42</v>
      </c>
      <c r="E1319" t="s">
        <v>101</v>
      </c>
      <c r="F1319" s="14"/>
      <c r="G1319" s="14">
        <v>200</v>
      </c>
      <c r="H1319" s="14">
        <v>200</v>
      </c>
    </row>
    <row r="1320" spans="3:8" x14ac:dyDescent="0.25">
      <c r="D1320" s="18">
        <v>46225</v>
      </c>
      <c r="E1320" t="s">
        <v>101</v>
      </c>
      <c r="F1320" s="14">
        <v>200</v>
      </c>
      <c r="G1320" s="14"/>
      <c r="H1320" s="14">
        <v>200</v>
      </c>
    </row>
    <row r="1321" spans="3:8" x14ac:dyDescent="0.25">
      <c r="C1321" s="15">
        <v>6965</v>
      </c>
      <c r="D1321" t="s">
        <v>42</v>
      </c>
      <c r="E1321" t="s">
        <v>101</v>
      </c>
      <c r="F1321" s="14"/>
      <c r="G1321" s="14">
        <v>420.2</v>
      </c>
      <c r="H1321" s="14">
        <v>420.2</v>
      </c>
    </row>
    <row r="1322" spans="3:8" x14ac:dyDescent="0.25">
      <c r="D1322" s="18">
        <v>46225</v>
      </c>
      <c r="E1322" t="s">
        <v>101</v>
      </c>
      <c r="F1322" s="14">
        <v>420</v>
      </c>
      <c r="G1322" s="14"/>
      <c r="H1322" s="14">
        <v>420</v>
      </c>
    </row>
    <row r="1323" spans="3:8" x14ac:dyDescent="0.25">
      <c r="C1323" s="15">
        <v>6966</v>
      </c>
      <c r="D1323" t="s">
        <v>42</v>
      </c>
      <c r="E1323" t="s">
        <v>101</v>
      </c>
      <c r="F1323" s="14"/>
      <c r="G1323" s="14">
        <v>420.2</v>
      </c>
      <c r="H1323" s="14">
        <v>420.2</v>
      </c>
    </row>
    <row r="1324" spans="3:8" x14ac:dyDescent="0.25">
      <c r="D1324" s="18">
        <v>46225</v>
      </c>
      <c r="E1324" t="s">
        <v>101</v>
      </c>
      <c r="F1324" s="14">
        <v>420</v>
      </c>
      <c r="G1324" s="14"/>
      <c r="H1324" s="14">
        <v>420</v>
      </c>
    </row>
    <row r="1325" spans="3:8" x14ac:dyDescent="0.25">
      <c r="C1325" s="15">
        <v>6972</v>
      </c>
      <c r="D1325" t="s">
        <v>42</v>
      </c>
      <c r="E1325" t="s">
        <v>101</v>
      </c>
      <c r="F1325" s="14"/>
      <c r="G1325" s="14">
        <v>208.15</v>
      </c>
      <c r="H1325" s="14">
        <v>208.15</v>
      </c>
    </row>
    <row r="1326" spans="3:8" x14ac:dyDescent="0.25">
      <c r="D1326" s="18">
        <v>46225</v>
      </c>
      <c r="E1326" t="s">
        <v>101</v>
      </c>
      <c r="F1326" s="14">
        <v>208</v>
      </c>
      <c r="G1326" s="14"/>
      <c r="H1326" s="14">
        <v>208</v>
      </c>
    </row>
    <row r="1327" spans="3:8" x14ac:dyDescent="0.25">
      <c r="C1327" s="15">
        <v>6973</v>
      </c>
      <c r="D1327" t="s">
        <v>42</v>
      </c>
      <c r="E1327" t="s">
        <v>101</v>
      </c>
      <c r="F1327" s="14"/>
      <c r="G1327" s="14">
        <v>208.15</v>
      </c>
      <c r="H1327" s="14">
        <v>208.15</v>
      </c>
    </row>
    <row r="1328" spans="3:8" x14ac:dyDescent="0.25">
      <c r="D1328" s="18">
        <v>46225</v>
      </c>
      <c r="E1328" t="s">
        <v>101</v>
      </c>
      <c r="F1328" s="14">
        <v>208</v>
      </c>
      <c r="G1328" s="14"/>
      <c r="H1328" s="14">
        <v>208</v>
      </c>
    </row>
    <row r="1329" spans="3:8" x14ac:dyDescent="0.25">
      <c r="C1329" s="15">
        <v>6974</v>
      </c>
      <c r="D1329" t="s">
        <v>42</v>
      </c>
      <c r="E1329" t="s">
        <v>101</v>
      </c>
      <c r="F1329" s="14"/>
      <c r="G1329" s="14">
        <v>910.05</v>
      </c>
      <c r="H1329" s="14">
        <v>910.05</v>
      </c>
    </row>
    <row r="1330" spans="3:8" x14ac:dyDescent="0.25">
      <c r="D1330" s="18">
        <v>46225</v>
      </c>
      <c r="E1330" t="s">
        <v>101</v>
      </c>
      <c r="F1330" s="14">
        <v>910</v>
      </c>
      <c r="G1330" s="14"/>
      <c r="H1330" s="14">
        <v>910</v>
      </c>
    </row>
    <row r="1331" spans="3:8" x14ac:dyDescent="0.25">
      <c r="C1331" s="15">
        <v>6975</v>
      </c>
      <c r="D1331" t="s">
        <v>42</v>
      </c>
      <c r="E1331" t="s">
        <v>101</v>
      </c>
      <c r="F1331" s="14"/>
      <c r="G1331" s="14">
        <v>910.05</v>
      </c>
      <c r="H1331" s="14">
        <v>910.05</v>
      </c>
    </row>
    <row r="1332" spans="3:8" x14ac:dyDescent="0.25">
      <c r="D1332" s="18">
        <v>46225</v>
      </c>
      <c r="E1332" t="s">
        <v>101</v>
      </c>
      <c r="F1332" s="14">
        <v>910</v>
      </c>
      <c r="G1332" s="14"/>
      <c r="H1332" s="14">
        <v>910</v>
      </c>
    </row>
    <row r="1333" spans="3:8" x14ac:dyDescent="0.25">
      <c r="C1333" s="15">
        <v>6983</v>
      </c>
      <c r="D1333" t="s">
        <v>43</v>
      </c>
      <c r="E1333" t="s">
        <v>101</v>
      </c>
      <c r="F1333" s="14"/>
      <c r="G1333" s="14">
        <v>200</v>
      </c>
      <c r="H1333" s="14">
        <v>200</v>
      </c>
    </row>
    <row r="1334" spans="3:8" x14ac:dyDescent="0.25">
      <c r="D1334" s="18">
        <v>46226</v>
      </c>
      <c r="E1334" t="s">
        <v>101</v>
      </c>
      <c r="F1334" s="14">
        <v>200</v>
      </c>
      <c r="G1334" s="14"/>
      <c r="H1334" s="14">
        <v>200</v>
      </c>
    </row>
    <row r="1335" spans="3:8" x14ac:dyDescent="0.25">
      <c r="C1335" s="15">
        <v>6990</v>
      </c>
      <c r="D1335" t="s">
        <v>43</v>
      </c>
      <c r="E1335" t="s">
        <v>101</v>
      </c>
      <c r="F1335" s="14"/>
      <c r="G1335" s="14">
        <v>208.8</v>
      </c>
      <c r="H1335" s="14">
        <v>208.8</v>
      </c>
    </row>
    <row r="1336" spans="3:8" x14ac:dyDescent="0.25">
      <c r="D1336" s="18">
        <v>46226</v>
      </c>
      <c r="E1336" t="s">
        <v>101</v>
      </c>
      <c r="F1336" s="14">
        <v>209</v>
      </c>
      <c r="G1336" s="14"/>
      <c r="H1336" s="14">
        <v>209</v>
      </c>
    </row>
    <row r="1337" spans="3:8" x14ac:dyDescent="0.25">
      <c r="C1337" s="15">
        <v>6993</v>
      </c>
      <c r="D1337" t="s">
        <v>43</v>
      </c>
      <c r="E1337" t="s">
        <v>101</v>
      </c>
      <c r="F1337" s="14"/>
      <c r="G1337" s="14">
        <v>208.8</v>
      </c>
      <c r="H1337" s="14">
        <v>208.8</v>
      </c>
    </row>
    <row r="1338" spans="3:8" x14ac:dyDescent="0.25">
      <c r="D1338" s="18">
        <v>46226</v>
      </c>
      <c r="E1338" t="s">
        <v>101</v>
      </c>
      <c r="F1338" s="14">
        <v>209</v>
      </c>
      <c r="G1338" s="14"/>
      <c r="H1338" s="14">
        <v>209</v>
      </c>
    </row>
    <row r="1339" spans="3:8" x14ac:dyDescent="0.25">
      <c r="C1339" s="15">
        <v>7007</v>
      </c>
      <c r="D1339" t="s">
        <v>43</v>
      </c>
      <c r="E1339" t="s">
        <v>101</v>
      </c>
      <c r="F1339" s="14"/>
      <c r="G1339" s="14">
        <v>277.64999999999998</v>
      </c>
      <c r="H1339" s="14">
        <v>277.64999999999998</v>
      </c>
    </row>
    <row r="1340" spans="3:8" x14ac:dyDescent="0.25">
      <c r="D1340" s="18">
        <v>46226</v>
      </c>
      <c r="E1340" t="s">
        <v>101</v>
      </c>
      <c r="F1340" s="14">
        <v>278</v>
      </c>
      <c r="G1340" s="14"/>
      <c r="H1340" s="14">
        <v>278</v>
      </c>
    </row>
    <row r="1341" spans="3:8" x14ac:dyDescent="0.25">
      <c r="C1341" s="15">
        <v>7010</v>
      </c>
      <c r="D1341" t="s">
        <v>43</v>
      </c>
      <c r="E1341" t="s">
        <v>101</v>
      </c>
      <c r="F1341" s="14"/>
      <c r="G1341" s="14">
        <v>329.7</v>
      </c>
      <c r="H1341" s="14">
        <v>329.7</v>
      </c>
    </row>
    <row r="1342" spans="3:8" x14ac:dyDescent="0.25">
      <c r="D1342" s="18">
        <v>46226</v>
      </c>
      <c r="E1342" t="s">
        <v>101</v>
      </c>
      <c r="F1342" s="14">
        <v>330</v>
      </c>
      <c r="G1342" s="14"/>
      <c r="H1342" s="14">
        <v>330</v>
      </c>
    </row>
    <row r="1343" spans="3:8" x14ac:dyDescent="0.25">
      <c r="C1343" s="15">
        <v>7011</v>
      </c>
      <c r="D1343" t="s">
        <v>43</v>
      </c>
      <c r="E1343" t="s">
        <v>101</v>
      </c>
      <c r="F1343" s="14"/>
      <c r="G1343" s="14">
        <v>400</v>
      </c>
      <c r="H1343" s="14">
        <v>400</v>
      </c>
    </row>
    <row r="1344" spans="3:8" x14ac:dyDescent="0.25">
      <c r="D1344" s="18">
        <v>46226</v>
      </c>
      <c r="E1344" t="s">
        <v>101</v>
      </c>
      <c r="F1344" s="14">
        <v>400</v>
      </c>
      <c r="G1344" s="14"/>
      <c r="H1344" s="14">
        <v>400</v>
      </c>
    </row>
    <row r="1345" spans="3:8" x14ac:dyDescent="0.25">
      <c r="C1345" s="15">
        <v>7012</v>
      </c>
      <c r="D1345" t="s">
        <v>43</v>
      </c>
      <c r="E1345" t="s">
        <v>101</v>
      </c>
      <c r="F1345" s="14"/>
      <c r="G1345" s="14">
        <v>400</v>
      </c>
      <c r="H1345" s="14">
        <v>400</v>
      </c>
    </row>
    <row r="1346" spans="3:8" x14ac:dyDescent="0.25">
      <c r="D1346" s="18">
        <v>46226</v>
      </c>
      <c r="E1346" t="s">
        <v>101</v>
      </c>
      <c r="F1346" s="14">
        <v>400</v>
      </c>
      <c r="G1346" s="14"/>
      <c r="H1346" s="14">
        <v>400</v>
      </c>
    </row>
    <row r="1347" spans="3:8" x14ac:dyDescent="0.25">
      <c r="C1347" s="15">
        <v>7013</v>
      </c>
      <c r="D1347" t="s">
        <v>43</v>
      </c>
      <c r="E1347" t="s">
        <v>101</v>
      </c>
      <c r="F1347" s="14"/>
      <c r="G1347" s="14">
        <v>257.10000000000002</v>
      </c>
      <c r="H1347" s="14">
        <v>257.10000000000002</v>
      </c>
    </row>
    <row r="1348" spans="3:8" x14ac:dyDescent="0.25">
      <c r="D1348" s="18">
        <v>46226</v>
      </c>
      <c r="E1348" t="s">
        <v>101</v>
      </c>
      <c r="F1348" s="14">
        <v>257</v>
      </c>
      <c r="G1348" s="14"/>
      <c r="H1348" s="14">
        <v>257</v>
      </c>
    </row>
    <row r="1349" spans="3:8" x14ac:dyDescent="0.25">
      <c r="C1349" s="15">
        <v>7014</v>
      </c>
      <c r="D1349" t="s">
        <v>43</v>
      </c>
      <c r="E1349" t="s">
        <v>101</v>
      </c>
      <c r="F1349" s="14"/>
      <c r="G1349" s="14">
        <v>277.64999999999998</v>
      </c>
      <c r="H1349" s="14">
        <v>277.64999999999998</v>
      </c>
    </row>
    <row r="1350" spans="3:8" x14ac:dyDescent="0.25">
      <c r="D1350" s="18">
        <v>46226</v>
      </c>
      <c r="E1350" t="s">
        <v>101</v>
      </c>
      <c r="F1350" s="14">
        <v>278</v>
      </c>
      <c r="G1350" s="14"/>
      <c r="H1350" s="14">
        <v>278</v>
      </c>
    </row>
    <row r="1351" spans="3:8" x14ac:dyDescent="0.25">
      <c r="C1351" s="15">
        <v>7023</v>
      </c>
      <c r="D1351" t="s">
        <v>43</v>
      </c>
      <c r="E1351" t="s">
        <v>101</v>
      </c>
      <c r="F1351" s="14"/>
      <c r="G1351" s="14">
        <v>573.30000000000007</v>
      </c>
      <c r="H1351" s="14">
        <v>573.30000000000007</v>
      </c>
    </row>
    <row r="1352" spans="3:8" x14ac:dyDescent="0.25">
      <c r="D1352" s="18">
        <v>46226</v>
      </c>
      <c r="E1352" t="s">
        <v>101</v>
      </c>
      <c r="F1352" s="14">
        <v>573</v>
      </c>
      <c r="G1352" s="14"/>
      <c r="H1352" s="14">
        <v>573</v>
      </c>
    </row>
    <row r="1353" spans="3:8" x14ac:dyDescent="0.25">
      <c r="C1353" s="15">
        <v>7024</v>
      </c>
      <c r="D1353" t="s">
        <v>43</v>
      </c>
      <c r="E1353" t="s">
        <v>101</v>
      </c>
      <c r="F1353" s="14"/>
      <c r="G1353" s="14">
        <v>624.29999999999995</v>
      </c>
      <c r="H1353" s="14">
        <v>624.29999999999995</v>
      </c>
    </row>
    <row r="1354" spans="3:8" x14ac:dyDescent="0.25">
      <c r="D1354" s="18">
        <v>46226</v>
      </c>
      <c r="E1354" t="s">
        <v>101</v>
      </c>
      <c r="F1354" s="14">
        <v>624</v>
      </c>
      <c r="G1354" s="14"/>
      <c r="H1354" s="14">
        <v>624</v>
      </c>
    </row>
    <row r="1355" spans="3:8" x14ac:dyDescent="0.25">
      <c r="C1355" s="15">
        <v>7036</v>
      </c>
      <c r="D1355" t="s">
        <v>44</v>
      </c>
      <c r="E1355" t="s">
        <v>101</v>
      </c>
      <c r="F1355" s="14"/>
      <c r="G1355" s="14">
        <v>207.8</v>
      </c>
      <c r="H1355" s="14">
        <v>207.8</v>
      </c>
    </row>
    <row r="1356" spans="3:8" x14ac:dyDescent="0.25">
      <c r="D1356" s="18">
        <v>46227</v>
      </c>
      <c r="E1356" t="s">
        <v>101</v>
      </c>
      <c r="F1356" s="14">
        <v>208</v>
      </c>
      <c r="G1356" s="14"/>
      <c r="H1356" s="14">
        <v>208</v>
      </c>
    </row>
    <row r="1357" spans="3:8" x14ac:dyDescent="0.25">
      <c r="C1357" s="15">
        <v>7037</v>
      </c>
      <c r="D1357" t="s">
        <v>44</v>
      </c>
      <c r="E1357" t="s">
        <v>101</v>
      </c>
      <c r="F1357" s="14"/>
      <c r="G1357" s="14">
        <v>207.8</v>
      </c>
      <c r="H1357" s="14">
        <v>207.8</v>
      </c>
    </row>
    <row r="1358" spans="3:8" x14ac:dyDescent="0.25">
      <c r="D1358" s="18">
        <v>46227</v>
      </c>
      <c r="E1358" t="s">
        <v>101</v>
      </c>
      <c r="F1358" s="14">
        <v>208</v>
      </c>
      <c r="G1358" s="14"/>
      <c r="H1358" s="14">
        <v>208</v>
      </c>
    </row>
    <row r="1359" spans="3:8" x14ac:dyDescent="0.25">
      <c r="C1359" s="15">
        <v>7043</v>
      </c>
      <c r="D1359" t="s">
        <v>44</v>
      </c>
      <c r="E1359" t="s">
        <v>101</v>
      </c>
      <c r="F1359" s="14"/>
      <c r="G1359" s="14">
        <v>420</v>
      </c>
      <c r="H1359" s="14">
        <v>420</v>
      </c>
    </row>
    <row r="1360" spans="3:8" x14ac:dyDescent="0.25">
      <c r="D1360" s="18">
        <v>46227</v>
      </c>
      <c r="E1360" t="s">
        <v>101</v>
      </c>
      <c r="F1360" s="14">
        <v>420</v>
      </c>
      <c r="G1360" s="14"/>
      <c r="H1360" s="14">
        <v>420</v>
      </c>
    </row>
    <row r="1361" spans="3:8" x14ac:dyDescent="0.25">
      <c r="C1361" s="15">
        <v>7046</v>
      </c>
      <c r="D1361" t="s">
        <v>44</v>
      </c>
      <c r="E1361" t="s">
        <v>101</v>
      </c>
      <c r="F1361" s="14"/>
      <c r="G1361" s="14">
        <v>486.85</v>
      </c>
      <c r="H1361" s="14">
        <v>486.85</v>
      </c>
    </row>
    <row r="1362" spans="3:8" x14ac:dyDescent="0.25">
      <c r="D1362" s="18">
        <v>46227</v>
      </c>
      <c r="E1362" t="s">
        <v>101</v>
      </c>
      <c r="F1362" s="14">
        <v>487</v>
      </c>
      <c r="G1362" s="14"/>
      <c r="H1362" s="14">
        <v>487</v>
      </c>
    </row>
    <row r="1363" spans="3:8" x14ac:dyDescent="0.25">
      <c r="C1363" s="15">
        <v>7047</v>
      </c>
      <c r="D1363" t="s">
        <v>44</v>
      </c>
      <c r="E1363" t="s">
        <v>101</v>
      </c>
      <c r="F1363" s="14"/>
      <c r="G1363" s="14">
        <v>200</v>
      </c>
      <c r="H1363" s="14">
        <v>200</v>
      </c>
    </row>
    <row r="1364" spans="3:8" x14ac:dyDescent="0.25">
      <c r="D1364" s="18">
        <v>46227</v>
      </c>
      <c r="E1364" t="s">
        <v>101</v>
      </c>
      <c r="F1364" s="14">
        <v>200</v>
      </c>
      <c r="G1364" s="14"/>
      <c r="H1364" s="14">
        <v>200</v>
      </c>
    </row>
    <row r="1365" spans="3:8" x14ac:dyDescent="0.25">
      <c r="C1365" s="15">
        <v>7048</v>
      </c>
      <c r="D1365" t="s">
        <v>44</v>
      </c>
      <c r="E1365" t="s">
        <v>101</v>
      </c>
      <c r="F1365" s="14"/>
      <c r="G1365" s="14">
        <v>200</v>
      </c>
      <c r="H1365" s="14">
        <v>200</v>
      </c>
    </row>
    <row r="1366" spans="3:8" x14ac:dyDescent="0.25">
      <c r="D1366" s="18">
        <v>46227</v>
      </c>
      <c r="E1366" t="s">
        <v>101</v>
      </c>
      <c r="F1366" s="14">
        <v>200</v>
      </c>
      <c r="G1366" s="14"/>
      <c r="H1366" s="14">
        <v>200</v>
      </c>
    </row>
    <row r="1367" spans="3:8" x14ac:dyDescent="0.25">
      <c r="C1367" s="15">
        <v>7054</v>
      </c>
      <c r="D1367" t="s">
        <v>44</v>
      </c>
      <c r="E1367" t="s">
        <v>101</v>
      </c>
      <c r="F1367" s="14"/>
      <c r="G1367" s="14">
        <v>486.85</v>
      </c>
      <c r="H1367" s="14">
        <v>486.85</v>
      </c>
    </row>
    <row r="1368" spans="3:8" x14ac:dyDescent="0.25">
      <c r="D1368" s="18">
        <v>46227</v>
      </c>
      <c r="E1368" t="s">
        <v>101</v>
      </c>
      <c r="F1368" s="14">
        <v>487</v>
      </c>
      <c r="G1368" s="14"/>
      <c r="H1368" s="14">
        <v>487</v>
      </c>
    </row>
    <row r="1369" spans="3:8" x14ac:dyDescent="0.25">
      <c r="C1369" s="15">
        <v>7056</v>
      </c>
      <c r="D1369" t="s">
        <v>44</v>
      </c>
      <c r="E1369" t="s">
        <v>101</v>
      </c>
      <c r="F1369" s="14"/>
      <c r="G1369" s="14">
        <v>223.2</v>
      </c>
      <c r="H1369" s="14">
        <v>223.2</v>
      </c>
    </row>
    <row r="1370" spans="3:8" x14ac:dyDescent="0.25">
      <c r="D1370" s="18">
        <v>46227</v>
      </c>
      <c r="E1370" t="s">
        <v>101</v>
      </c>
      <c r="F1370" s="14">
        <v>223</v>
      </c>
      <c r="G1370" s="14"/>
      <c r="H1370" s="14">
        <v>223</v>
      </c>
    </row>
    <row r="1371" spans="3:8" x14ac:dyDescent="0.25">
      <c r="C1371" s="15">
        <v>7062</v>
      </c>
      <c r="D1371" t="s">
        <v>44</v>
      </c>
      <c r="E1371" t="s">
        <v>101</v>
      </c>
      <c r="F1371" s="14"/>
      <c r="G1371" s="14">
        <v>278.25</v>
      </c>
      <c r="H1371" s="14">
        <v>278.25</v>
      </c>
    </row>
    <row r="1372" spans="3:8" x14ac:dyDescent="0.25">
      <c r="D1372" s="18">
        <v>46227</v>
      </c>
      <c r="E1372" t="s">
        <v>101</v>
      </c>
      <c r="F1372" s="14">
        <v>278</v>
      </c>
      <c r="G1372" s="14"/>
      <c r="H1372" s="14">
        <v>278</v>
      </c>
    </row>
    <row r="1373" spans="3:8" x14ac:dyDescent="0.25">
      <c r="C1373" s="15">
        <v>7063</v>
      </c>
      <c r="D1373" t="s">
        <v>44</v>
      </c>
      <c r="E1373" t="s">
        <v>101</v>
      </c>
      <c r="F1373" s="14"/>
      <c r="G1373" s="14">
        <v>279.75</v>
      </c>
      <c r="H1373" s="14">
        <v>279.75</v>
      </c>
    </row>
    <row r="1374" spans="3:8" x14ac:dyDescent="0.25">
      <c r="D1374" s="18">
        <v>46227</v>
      </c>
      <c r="E1374" t="s">
        <v>101</v>
      </c>
      <c r="F1374" s="14">
        <v>280</v>
      </c>
      <c r="G1374" s="14"/>
      <c r="H1374" s="14">
        <v>280</v>
      </c>
    </row>
    <row r="1375" spans="3:8" x14ac:dyDescent="0.25">
      <c r="C1375" s="15">
        <v>7064</v>
      </c>
      <c r="D1375" t="s">
        <v>44</v>
      </c>
      <c r="E1375" t="s">
        <v>101</v>
      </c>
      <c r="F1375" s="14"/>
      <c r="G1375" s="14">
        <v>278.25</v>
      </c>
      <c r="H1375" s="14">
        <v>278.25</v>
      </c>
    </row>
    <row r="1376" spans="3:8" x14ac:dyDescent="0.25">
      <c r="D1376" s="18">
        <v>46227</v>
      </c>
      <c r="E1376" t="s">
        <v>101</v>
      </c>
      <c r="F1376" s="14">
        <v>278</v>
      </c>
      <c r="G1376" s="14"/>
      <c r="H1376" s="14">
        <v>278</v>
      </c>
    </row>
    <row r="1377" spans="3:8" x14ac:dyDescent="0.25">
      <c r="C1377" s="15">
        <v>7072</v>
      </c>
      <c r="D1377" t="s">
        <v>44</v>
      </c>
      <c r="E1377" t="s">
        <v>101</v>
      </c>
      <c r="F1377" s="14"/>
      <c r="G1377" s="14">
        <v>700</v>
      </c>
      <c r="H1377" s="14">
        <v>700</v>
      </c>
    </row>
    <row r="1378" spans="3:8" x14ac:dyDescent="0.25">
      <c r="D1378" s="18">
        <v>46227</v>
      </c>
      <c r="E1378" t="s">
        <v>101</v>
      </c>
      <c r="F1378" s="14">
        <v>700</v>
      </c>
      <c r="G1378" s="14"/>
      <c r="H1378" s="14">
        <v>700</v>
      </c>
    </row>
    <row r="1379" spans="3:8" x14ac:dyDescent="0.25">
      <c r="C1379" s="15">
        <v>7074</v>
      </c>
      <c r="D1379" t="s">
        <v>9</v>
      </c>
      <c r="E1379" t="s">
        <v>101</v>
      </c>
      <c r="F1379" s="14"/>
      <c r="G1379" s="14">
        <v>555.25</v>
      </c>
      <c r="H1379" s="14">
        <v>555.25</v>
      </c>
    </row>
    <row r="1380" spans="3:8" x14ac:dyDescent="0.25">
      <c r="D1380" s="18">
        <v>46228</v>
      </c>
      <c r="E1380" t="s">
        <v>101</v>
      </c>
      <c r="F1380" s="14">
        <v>555</v>
      </c>
      <c r="G1380" s="14"/>
      <c r="H1380" s="14">
        <v>555</v>
      </c>
    </row>
    <row r="1381" spans="3:8" x14ac:dyDescent="0.25">
      <c r="C1381" s="15">
        <v>7075</v>
      </c>
      <c r="D1381" t="s">
        <v>9</v>
      </c>
      <c r="E1381" t="s">
        <v>101</v>
      </c>
      <c r="F1381" s="14"/>
      <c r="G1381" s="14">
        <v>555.25</v>
      </c>
      <c r="H1381" s="14">
        <v>555.25</v>
      </c>
    </row>
    <row r="1382" spans="3:8" x14ac:dyDescent="0.25">
      <c r="D1382" s="18">
        <v>46228</v>
      </c>
      <c r="E1382" t="s">
        <v>101</v>
      </c>
      <c r="F1382" s="14">
        <v>555</v>
      </c>
      <c r="G1382" s="14"/>
      <c r="H1382" s="14">
        <v>555</v>
      </c>
    </row>
    <row r="1383" spans="3:8" x14ac:dyDescent="0.25">
      <c r="C1383" s="15">
        <v>7081</v>
      </c>
      <c r="D1383" t="s">
        <v>9</v>
      </c>
      <c r="E1383" t="s">
        <v>101</v>
      </c>
      <c r="F1383" s="14"/>
      <c r="G1383" s="14">
        <v>200</v>
      </c>
      <c r="H1383" s="14">
        <v>200</v>
      </c>
    </row>
    <row r="1384" spans="3:8" x14ac:dyDescent="0.25">
      <c r="D1384" s="18">
        <v>46228</v>
      </c>
      <c r="E1384" t="s">
        <v>101</v>
      </c>
      <c r="F1384" s="14">
        <v>200</v>
      </c>
      <c r="G1384" s="14"/>
      <c r="H1384" s="14">
        <v>200</v>
      </c>
    </row>
    <row r="1385" spans="3:8" x14ac:dyDescent="0.25">
      <c r="C1385" s="15">
        <v>7088</v>
      </c>
      <c r="D1385" t="s">
        <v>9</v>
      </c>
      <c r="E1385" t="s">
        <v>101</v>
      </c>
      <c r="F1385" s="14"/>
      <c r="G1385" s="14">
        <v>240</v>
      </c>
      <c r="H1385" s="14">
        <v>240</v>
      </c>
    </row>
    <row r="1386" spans="3:8" x14ac:dyDescent="0.25">
      <c r="D1386" s="18">
        <v>46228</v>
      </c>
      <c r="E1386" t="s">
        <v>101</v>
      </c>
      <c r="F1386" s="14">
        <v>240</v>
      </c>
      <c r="G1386" s="14"/>
      <c r="H1386" s="14">
        <v>240</v>
      </c>
    </row>
    <row r="1387" spans="3:8" x14ac:dyDescent="0.25">
      <c r="C1387" s="15">
        <v>7090</v>
      </c>
      <c r="D1387" t="s">
        <v>9</v>
      </c>
      <c r="E1387" t="s">
        <v>101</v>
      </c>
      <c r="F1387" s="14"/>
      <c r="G1387" s="14">
        <v>121.4</v>
      </c>
      <c r="H1387" s="14">
        <v>121.4</v>
      </c>
    </row>
    <row r="1388" spans="3:8" x14ac:dyDescent="0.25">
      <c r="D1388" s="18">
        <v>46228</v>
      </c>
      <c r="E1388" t="s">
        <v>101</v>
      </c>
      <c r="F1388" s="14">
        <v>121</v>
      </c>
      <c r="G1388" s="14"/>
      <c r="H1388" s="14">
        <v>121</v>
      </c>
    </row>
    <row r="1389" spans="3:8" x14ac:dyDescent="0.25">
      <c r="C1389" s="15">
        <v>7091</v>
      </c>
      <c r="D1389" t="s">
        <v>9</v>
      </c>
      <c r="E1389" t="s">
        <v>101</v>
      </c>
      <c r="F1389" s="14"/>
      <c r="G1389" s="14">
        <v>121.4</v>
      </c>
      <c r="H1389" s="14">
        <v>121.4</v>
      </c>
    </row>
    <row r="1390" spans="3:8" x14ac:dyDescent="0.25">
      <c r="D1390" s="18">
        <v>46228</v>
      </c>
      <c r="E1390" t="s">
        <v>101</v>
      </c>
      <c r="F1390" s="14">
        <v>121</v>
      </c>
      <c r="G1390" s="14"/>
      <c r="H1390" s="14">
        <v>121</v>
      </c>
    </row>
    <row r="1391" spans="3:8" x14ac:dyDescent="0.25">
      <c r="C1391" s="15">
        <v>7094</v>
      </c>
      <c r="D1391" t="s">
        <v>9</v>
      </c>
      <c r="E1391" t="s">
        <v>101</v>
      </c>
      <c r="F1391" s="14"/>
      <c r="G1391" s="14">
        <v>208.6</v>
      </c>
      <c r="H1391" s="14">
        <v>208.6</v>
      </c>
    </row>
    <row r="1392" spans="3:8" x14ac:dyDescent="0.25">
      <c r="D1392" s="18">
        <v>46228</v>
      </c>
      <c r="E1392" t="s">
        <v>101</v>
      </c>
      <c r="F1392" s="14">
        <v>209</v>
      </c>
      <c r="G1392" s="14"/>
      <c r="H1392" s="14">
        <v>209</v>
      </c>
    </row>
    <row r="1393" spans="3:8" x14ac:dyDescent="0.25">
      <c r="C1393" s="15">
        <v>7097</v>
      </c>
      <c r="D1393" t="s">
        <v>45</v>
      </c>
      <c r="E1393" t="s">
        <v>101</v>
      </c>
      <c r="F1393" s="14"/>
      <c r="G1393" s="14">
        <v>2007.25</v>
      </c>
      <c r="H1393" s="14">
        <v>2007.25</v>
      </c>
    </row>
    <row r="1394" spans="3:8" x14ac:dyDescent="0.25">
      <c r="D1394" s="18">
        <v>46229</v>
      </c>
      <c r="E1394" t="s">
        <v>101</v>
      </c>
      <c r="F1394" s="14">
        <v>2007.0000000000002</v>
      </c>
      <c r="G1394" s="14"/>
      <c r="H1394" s="14">
        <v>2007.0000000000002</v>
      </c>
    </row>
    <row r="1395" spans="3:8" x14ac:dyDescent="0.25">
      <c r="C1395" s="15">
        <v>7098</v>
      </c>
      <c r="D1395" t="s">
        <v>45</v>
      </c>
      <c r="E1395" t="s">
        <v>101</v>
      </c>
      <c r="F1395" s="14"/>
      <c r="G1395" s="14">
        <v>870.55</v>
      </c>
      <c r="H1395" s="14">
        <v>870.55</v>
      </c>
    </row>
    <row r="1396" spans="3:8" x14ac:dyDescent="0.25">
      <c r="D1396" s="18">
        <v>46229</v>
      </c>
      <c r="E1396" t="s">
        <v>101</v>
      </c>
      <c r="F1396" s="14">
        <v>871</v>
      </c>
      <c r="G1396" s="14"/>
      <c r="H1396" s="14">
        <v>871</v>
      </c>
    </row>
    <row r="1397" spans="3:8" x14ac:dyDescent="0.25">
      <c r="C1397" s="15">
        <v>7100</v>
      </c>
      <c r="D1397" t="s">
        <v>45</v>
      </c>
      <c r="E1397" t="s">
        <v>101</v>
      </c>
      <c r="F1397" s="14"/>
      <c r="G1397" s="14">
        <v>200</v>
      </c>
      <c r="H1397" s="14">
        <v>200</v>
      </c>
    </row>
    <row r="1398" spans="3:8" x14ac:dyDescent="0.25">
      <c r="D1398" s="18">
        <v>46229</v>
      </c>
      <c r="E1398" t="s">
        <v>101</v>
      </c>
      <c r="F1398" s="14">
        <v>200</v>
      </c>
      <c r="G1398" s="14"/>
      <c r="H1398" s="14">
        <v>200</v>
      </c>
    </row>
    <row r="1399" spans="3:8" x14ac:dyDescent="0.25">
      <c r="C1399" s="15">
        <v>7103</v>
      </c>
      <c r="D1399" t="s">
        <v>45</v>
      </c>
      <c r="E1399" t="s">
        <v>101</v>
      </c>
      <c r="F1399" s="14"/>
      <c r="G1399" s="14">
        <v>277.3</v>
      </c>
      <c r="H1399" s="14">
        <v>277.3</v>
      </c>
    </row>
    <row r="1400" spans="3:8" x14ac:dyDescent="0.25">
      <c r="D1400" s="18">
        <v>46229</v>
      </c>
      <c r="E1400" t="s">
        <v>101</v>
      </c>
      <c r="F1400" s="14">
        <v>277</v>
      </c>
      <c r="G1400" s="14"/>
      <c r="H1400" s="14">
        <v>277</v>
      </c>
    </row>
    <row r="1401" spans="3:8" x14ac:dyDescent="0.25">
      <c r="C1401" s="15">
        <v>7104</v>
      </c>
      <c r="D1401" t="s">
        <v>45</v>
      </c>
      <c r="E1401" t="s">
        <v>101</v>
      </c>
      <c r="F1401" s="14"/>
      <c r="G1401" s="14">
        <v>277.89999999999998</v>
      </c>
      <c r="H1401" s="14">
        <v>277.89999999999998</v>
      </c>
    </row>
    <row r="1402" spans="3:8" x14ac:dyDescent="0.25">
      <c r="D1402" s="18">
        <v>46229</v>
      </c>
      <c r="E1402" t="s">
        <v>101</v>
      </c>
      <c r="F1402" s="14">
        <v>278</v>
      </c>
      <c r="G1402" s="14"/>
      <c r="H1402" s="14">
        <v>278</v>
      </c>
    </row>
    <row r="1403" spans="3:8" x14ac:dyDescent="0.25">
      <c r="C1403" s="15">
        <v>7105</v>
      </c>
      <c r="D1403" t="s">
        <v>45</v>
      </c>
      <c r="E1403" t="s">
        <v>101</v>
      </c>
      <c r="F1403" s="14"/>
      <c r="G1403" s="14">
        <v>277.3</v>
      </c>
      <c r="H1403" s="14">
        <v>277.3</v>
      </c>
    </row>
    <row r="1404" spans="3:8" x14ac:dyDescent="0.25">
      <c r="D1404" s="18">
        <v>46229</v>
      </c>
      <c r="E1404" t="s">
        <v>101</v>
      </c>
      <c r="F1404" s="14">
        <v>277</v>
      </c>
      <c r="G1404" s="14"/>
      <c r="H1404" s="14">
        <v>277</v>
      </c>
    </row>
    <row r="1405" spans="3:8" x14ac:dyDescent="0.25">
      <c r="C1405" s="15">
        <v>7106</v>
      </c>
      <c r="D1405" t="s">
        <v>45</v>
      </c>
      <c r="E1405" t="s">
        <v>101</v>
      </c>
      <c r="F1405" s="14"/>
      <c r="G1405" s="14">
        <v>277.89999999999998</v>
      </c>
      <c r="H1405" s="14">
        <v>277.89999999999998</v>
      </c>
    </row>
    <row r="1406" spans="3:8" x14ac:dyDescent="0.25">
      <c r="D1406" s="18">
        <v>46229</v>
      </c>
      <c r="E1406" t="s">
        <v>101</v>
      </c>
      <c r="F1406" s="14">
        <v>278</v>
      </c>
      <c r="G1406" s="14"/>
      <c r="H1406" s="14">
        <v>278</v>
      </c>
    </row>
    <row r="1407" spans="3:8" x14ac:dyDescent="0.25">
      <c r="C1407" s="15">
        <v>7107</v>
      </c>
      <c r="D1407" t="s">
        <v>45</v>
      </c>
      <c r="E1407" t="s">
        <v>101</v>
      </c>
      <c r="F1407" s="14"/>
      <c r="G1407" s="14">
        <v>900</v>
      </c>
      <c r="H1407" s="14">
        <v>900</v>
      </c>
    </row>
    <row r="1408" spans="3:8" x14ac:dyDescent="0.25">
      <c r="D1408" s="18">
        <v>46229</v>
      </c>
      <c r="E1408" t="s">
        <v>101</v>
      </c>
      <c r="F1408" s="14">
        <v>900</v>
      </c>
      <c r="G1408" s="14"/>
      <c r="H1408" s="14">
        <v>900</v>
      </c>
    </row>
    <row r="1409" spans="3:8" x14ac:dyDescent="0.25">
      <c r="C1409" s="15">
        <v>7115</v>
      </c>
      <c r="D1409" t="s">
        <v>45</v>
      </c>
      <c r="E1409" t="s">
        <v>101</v>
      </c>
      <c r="F1409" s="14"/>
      <c r="G1409" s="14">
        <v>113</v>
      </c>
      <c r="H1409" s="14">
        <v>113</v>
      </c>
    </row>
    <row r="1410" spans="3:8" x14ac:dyDescent="0.25">
      <c r="D1410" s="18">
        <v>46229</v>
      </c>
      <c r="E1410" t="s">
        <v>101</v>
      </c>
      <c r="F1410" s="14">
        <v>113</v>
      </c>
      <c r="G1410" s="14"/>
      <c r="H1410" s="14">
        <v>113</v>
      </c>
    </row>
    <row r="1411" spans="3:8" x14ac:dyDescent="0.25">
      <c r="C1411" s="15">
        <v>7116</v>
      </c>
      <c r="D1411" t="s">
        <v>45</v>
      </c>
      <c r="E1411" t="s">
        <v>101</v>
      </c>
      <c r="F1411" s="14"/>
      <c r="G1411" s="14">
        <v>99.6</v>
      </c>
      <c r="H1411" s="14">
        <v>99.6</v>
      </c>
    </row>
    <row r="1412" spans="3:8" x14ac:dyDescent="0.25">
      <c r="D1412" s="18">
        <v>46229</v>
      </c>
      <c r="E1412" t="s">
        <v>101</v>
      </c>
      <c r="F1412" s="14">
        <v>100</v>
      </c>
      <c r="G1412" s="14"/>
      <c r="H1412" s="14">
        <v>100</v>
      </c>
    </row>
    <row r="1413" spans="3:8" x14ac:dyDescent="0.25">
      <c r="C1413" s="15">
        <v>7117</v>
      </c>
      <c r="D1413" t="s">
        <v>45</v>
      </c>
      <c r="E1413" t="s">
        <v>101</v>
      </c>
      <c r="F1413" s="14"/>
      <c r="G1413" s="14">
        <v>543.35</v>
      </c>
      <c r="H1413" s="14">
        <v>543.35</v>
      </c>
    </row>
    <row r="1414" spans="3:8" x14ac:dyDescent="0.25">
      <c r="D1414" s="18">
        <v>46229</v>
      </c>
      <c r="E1414" t="s">
        <v>101</v>
      </c>
      <c r="F1414" s="14">
        <v>543</v>
      </c>
      <c r="G1414" s="14"/>
      <c r="H1414" s="14">
        <v>543</v>
      </c>
    </row>
    <row r="1415" spans="3:8" x14ac:dyDescent="0.25">
      <c r="C1415" s="15">
        <v>7118</v>
      </c>
      <c r="D1415" t="s">
        <v>45</v>
      </c>
      <c r="E1415" t="s">
        <v>101</v>
      </c>
      <c r="F1415" s="14"/>
      <c r="G1415" s="14">
        <v>0</v>
      </c>
      <c r="H1415" s="14">
        <v>0</v>
      </c>
    </row>
    <row r="1416" spans="3:8" x14ac:dyDescent="0.25">
      <c r="D1416" s="18">
        <v>46229</v>
      </c>
      <c r="E1416" t="s">
        <v>101</v>
      </c>
      <c r="F1416" s="14">
        <v>0</v>
      </c>
      <c r="G1416" s="14"/>
      <c r="H1416" s="14">
        <v>0</v>
      </c>
    </row>
    <row r="1417" spans="3:8" x14ac:dyDescent="0.25">
      <c r="C1417" s="15">
        <v>7119</v>
      </c>
      <c r="D1417" t="s">
        <v>45</v>
      </c>
      <c r="E1417" t="s">
        <v>101</v>
      </c>
      <c r="F1417" s="14"/>
      <c r="G1417" s="14">
        <v>1136.7</v>
      </c>
      <c r="H1417" s="14">
        <v>1136.7</v>
      </c>
    </row>
    <row r="1418" spans="3:8" x14ac:dyDescent="0.25">
      <c r="D1418" s="18">
        <v>46229</v>
      </c>
      <c r="E1418" t="s">
        <v>101</v>
      </c>
      <c r="F1418" s="14">
        <v>1137</v>
      </c>
      <c r="G1418" s="14"/>
      <c r="H1418" s="14">
        <v>1137</v>
      </c>
    </row>
    <row r="1419" spans="3:8" x14ac:dyDescent="0.25">
      <c r="C1419" s="15">
        <v>7123</v>
      </c>
      <c r="D1419" t="s">
        <v>46</v>
      </c>
      <c r="E1419" t="s">
        <v>101</v>
      </c>
      <c r="F1419" s="14"/>
      <c r="G1419" s="14">
        <v>138.65</v>
      </c>
      <c r="H1419" s="14">
        <v>138.65</v>
      </c>
    </row>
    <row r="1420" spans="3:8" x14ac:dyDescent="0.25">
      <c r="D1420" s="18">
        <v>46230</v>
      </c>
      <c r="E1420" t="s">
        <v>101</v>
      </c>
      <c r="F1420" s="14">
        <v>139</v>
      </c>
      <c r="G1420" s="14"/>
      <c r="H1420" s="14">
        <v>139</v>
      </c>
    </row>
    <row r="1421" spans="3:8" x14ac:dyDescent="0.25">
      <c r="C1421" s="15">
        <v>7126</v>
      </c>
      <c r="D1421" t="s">
        <v>46</v>
      </c>
      <c r="E1421" t="s">
        <v>101</v>
      </c>
      <c r="F1421" s="14"/>
      <c r="G1421" s="14">
        <v>270</v>
      </c>
      <c r="H1421" s="14">
        <v>270</v>
      </c>
    </row>
    <row r="1422" spans="3:8" x14ac:dyDescent="0.25">
      <c r="D1422" s="18">
        <v>46230</v>
      </c>
      <c r="E1422" t="s">
        <v>101</v>
      </c>
      <c r="F1422" s="14">
        <v>270</v>
      </c>
      <c r="G1422" s="14"/>
      <c r="H1422" s="14">
        <v>270</v>
      </c>
    </row>
    <row r="1423" spans="3:8" x14ac:dyDescent="0.25">
      <c r="C1423" s="15">
        <v>7127</v>
      </c>
      <c r="D1423" t="s">
        <v>46</v>
      </c>
      <c r="E1423" t="s">
        <v>101</v>
      </c>
      <c r="F1423" s="14"/>
      <c r="G1423" s="14">
        <v>138.65</v>
      </c>
      <c r="H1423" s="14">
        <v>138.65</v>
      </c>
    </row>
    <row r="1424" spans="3:8" x14ac:dyDescent="0.25">
      <c r="D1424" s="18">
        <v>46230</v>
      </c>
      <c r="E1424" t="s">
        <v>101</v>
      </c>
      <c r="F1424" s="14">
        <v>139</v>
      </c>
      <c r="G1424" s="14"/>
      <c r="H1424" s="14">
        <v>139</v>
      </c>
    </row>
    <row r="1425" spans="3:8" x14ac:dyDescent="0.25">
      <c r="C1425" s="15">
        <v>7128</v>
      </c>
      <c r="D1425" t="s">
        <v>46</v>
      </c>
      <c r="E1425" t="s">
        <v>101</v>
      </c>
      <c r="F1425" s="14"/>
      <c r="G1425" s="14">
        <v>138.65</v>
      </c>
      <c r="H1425" s="14">
        <v>138.65</v>
      </c>
    </row>
    <row r="1426" spans="3:8" x14ac:dyDescent="0.25">
      <c r="D1426" s="18">
        <v>46230</v>
      </c>
      <c r="E1426" t="s">
        <v>101</v>
      </c>
      <c r="F1426" s="14">
        <v>139</v>
      </c>
      <c r="G1426" s="14"/>
      <c r="H1426" s="14">
        <v>139</v>
      </c>
    </row>
    <row r="1427" spans="3:8" x14ac:dyDescent="0.25">
      <c r="C1427" s="15">
        <v>7129</v>
      </c>
      <c r="D1427" t="s">
        <v>46</v>
      </c>
      <c r="E1427" t="s">
        <v>101</v>
      </c>
      <c r="F1427" s="14"/>
      <c r="G1427" s="14">
        <v>138.65</v>
      </c>
      <c r="H1427" s="14">
        <v>138.65</v>
      </c>
    </row>
    <row r="1428" spans="3:8" x14ac:dyDescent="0.25">
      <c r="D1428" s="18">
        <v>46230</v>
      </c>
      <c r="E1428" t="s">
        <v>101</v>
      </c>
      <c r="F1428" s="14">
        <v>139</v>
      </c>
      <c r="G1428" s="14"/>
      <c r="H1428" s="14">
        <v>139</v>
      </c>
    </row>
    <row r="1429" spans="3:8" x14ac:dyDescent="0.25">
      <c r="C1429" s="15">
        <v>7138</v>
      </c>
      <c r="D1429" t="s">
        <v>46</v>
      </c>
      <c r="E1429" t="s">
        <v>101</v>
      </c>
      <c r="F1429" s="14"/>
      <c r="G1429" s="14">
        <v>74.8</v>
      </c>
      <c r="H1429" s="14">
        <v>74.8</v>
      </c>
    </row>
    <row r="1430" spans="3:8" x14ac:dyDescent="0.25">
      <c r="D1430" s="18">
        <v>46230</v>
      </c>
      <c r="E1430" t="s">
        <v>101</v>
      </c>
      <c r="F1430" s="14">
        <v>74</v>
      </c>
      <c r="G1430" s="14"/>
      <c r="H1430" s="14">
        <v>74</v>
      </c>
    </row>
    <row r="1431" spans="3:8" x14ac:dyDescent="0.25">
      <c r="C1431" s="15">
        <v>7139</v>
      </c>
      <c r="D1431" t="s">
        <v>46</v>
      </c>
      <c r="E1431" t="s">
        <v>101</v>
      </c>
      <c r="F1431" s="14"/>
      <c r="G1431" s="14">
        <v>876</v>
      </c>
      <c r="H1431" s="14">
        <v>876</v>
      </c>
    </row>
    <row r="1432" spans="3:8" x14ac:dyDescent="0.25">
      <c r="D1432" s="18">
        <v>46230</v>
      </c>
      <c r="E1432" t="s">
        <v>101</v>
      </c>
      <c r="F1432" s="14">
        <v>876</v>
      </c>
      <c r="G1432" s="14"/>
      <c r="H1432" s="14">
        <v>876</v>
      </c>
    </row>
    <row r="1433" spans="3:8" x14ac:dyDescent="0.25">
      <c r="C1433" s="15">
        <v>7144</v>
      </c>
      <c r="D1433" t="s">
        <v>46</v>
      </c>
      <c r="E1433" t="s">
        <v>101</v>
      </c>
      <c r="F1433" s="14"/>
      <c r="G1433" s="14">
        <v>267.10000000000002</v>
      </c>
      <c r="H1433" s="14">
        <v>267.10000000000002</v>
      </c>
    </row>
    <row r="1434" spans="3:8" x14ac:dyDescent="0.25">
      <c r="D1434" s="18">
        <v>46230</v>
      </c>
      <c r="E1434" t="s">
        <v>101</v>
      </c>
      <c r="F1434" s="14">
        <v>267</v>
      </c>
      <c r="G1434" s="14"/>
      <c r="H1434" s="14">
        <v>267</v>
      </c>
    </row>
    <row r="1435" spans="3:8" x14ac:dyDescent="0.25">
      <c r="C1435" s="15">
        <v>7163</v>
      </c>
      <c r="D1435" t="s">
        <v>1</v>
      </c>
      <c r="E1435" t="s">
        <v>101</v>
      </c>
      <c r="F1435" s="14"/>
      <c r="G1435" s="14">
        <v>277.39999999999998</v>
      </c>
      <c r="H1435" s="14">
        <v>277.39999999999998</v>
      </c>
    </row>
    <row r="1436" spans="3:8" x14ac:dyDescent="0.25">
      <c r="D1436" s="18">
        <v>46231</v>
      </c>
      <c r="E1436" t="s">
        <v>101</v>
      </c>
      <c r="F1436" s="14">
        <v>277</v>
      </c>
      <c r="G1436" s="14"/>
      <c r="H1436" s="14">
        <v>277</v>
      </c>
    </row>
    <row r="1437" spans="3:8" x14ac:dyDescent="0.25">
      <c r="C1437" s="15">
        <v>7164</v>
      </c>
      <c r="D1437" t="s">
        <v>1</v>
      </c>
      <c r="E1437" t="s">
        <v>101</v>
      </c>
      <c r="F1437" s="14"/>
      <c r="G1437" s="14">
        <v>277.39999999999998</v>
      </c>
      <c r="H1437" s="14">
        <v>277.39999999999998</v>
      </c>
    </row>
    <row r="1438" spans="3:8" x14ac:dyDescent="0.25">
      <c r="D1438" s="18">
        <v>46231</v>
      </c>
      <c r="E1438" t="s">
        <v>101</v>
      </c>
      <c r="F1438" s="14">
        <v>277</v>
      </c>
      <c r="G1438" s="14"/>
      <c r="H1438" s="14">
        <v>277</v>
      </c>
    </row>
    <row r="1439" spans="3:8" x14ac:dyDescent="0.25">
      <c r="C1439" s="15">
        <v>7169</v>
      </c>
      <c r="D1439" t="s">
        <v>1</v>
      </c>
      <c r="E1439" t="s">
        <v>101</v>
      </c>
      <c r="F1439" s="14"/>
      <c r="G1439" s="14">
        <v>180</v>
      </c>
      <c r="H1439" s="14">
        <v>180</v>
      </c>
    </row>
    <row r="1440" spans="3:8" x14ac:dyDescent="0.25">
      <c r="D1440" s="18">
        <v>46231</v>
      </c>
      <c r="E1440" t="s">
        <v>101</v>
      </c>
      <c r="F1440" s="14">
        <v>180</v>
      </c>
      <c r="G1440" s="14"/>
      <c r="H1440" s="14">
        <v>180</v>
      </c>
    </row>
    <row r="1441" spans="3:8" x14ac:dyDescent="0.25">
      <c r="C1441" s="15">
        <v>7191</v>
      </c>
      <c r="D1441" t="s">
        <v>1</v>
      </c>
      <c r="E1441" t="s">
        <v>101</v>
      </c>
      <c r="F1441" s="14"/>
      <c r="G1441" s="14">
        <v>300</v>
      </c>
      <c r="H1441" s="14">
        <v>300</v>
      </c>
    </row>
    <row r="1442" spans="3:8" x14ac:dyDescent="0.25">
      <c r="D1442" s="18">
        <v>46231</v>
      </c>
      <c r="E1442" t="s">
        <v>101</v>
      </c>
      <c r="F1442" s="14">
        <v>300</v>
      </c>
      <c r="G1442" s="14"/>
      <c r="H1442" s="14">
        <v>300</v>
      </c>
    </row>
    <row r="1443" spans="3:8" x14ac:dyDescent="0.25">
      <c r="C1443" s="15">
        <v>7192</v>
      </c>
      <c r="D1443" t="s">
        <v>1</v>
      </c>
      <c r="E1443" t="s">
        <v>101</v>
      </c>
      <c r="F1443" s="14"/>
      <c r="G1443" s="14">
        <v>300</v>
      </c>
      <c r="H1443" s="14">
        <v>300</v>
      </c>
    </row>
    <row r="1444" spans="3:8" x14ac:dyDescent="0.25">
      <c r="D1444" s="18">
        <v>46231</v>
      </c>
      <c r="E1444" t="s">
        <v>101</v>
      </c>
      <c r="F1444" s="14">
        <v>300</v>
      </c>
      <c r="G1444" s="14"/>
      <c r="H1444" s="14">
        <v>300</v>
      </c>
    </row>
    <row r="1445" spans="3:8" x14ac:dyDescent="0.25">
      <c r="C1445" s="15">
        <v>7197</v>
      </c>
      <c r="D1445" t="s">
        <v>1</v>
      </c>
      <c r="E1445" t="s">
        <v>101</v>
      </c>
      <c r="F1445" s="14"/>
      <c r="G1445" s="14">
        <v>124</v>
      </c>
      <c r="H1445" s="14">
        <v>124</v>
      </c>
    </row>
    <row r="1446" spans="3:8" x14ac:dyDescent="0.25">
      <c r="D1446" s="18">
        <v>46231</v>
      </c>
      <c r="E1446" t="s">
        <v>101</v>
      </c>
      <c r="F1446" s="14">
        <v>124</v>
      </c>
      <c r="G1446" s="14"/>
      <c r="H1446" s="14">
        <v>124</v>
      </c>
    </row>
    <row r="1447" spans="3:8" x14ac:dyDescent="0.25">
      <c r="C1447" s="15">
        <v>7198</v>
      </c>
      <c r="D1447" t="s">
        <v>1</v>
      </c>
      <c r="E1447" t="s">
        <v>101</v>
      </c>
      <c r="F1447" s="14"/>
      <c r="G1447" s="14">
        <v>252.05</v>
      </c>
      <c r="H1447" s="14">
        <v>252.05</v>
      </c>
    </row>
    <row r="1448" spans="3:8" x14ac:dyDescent="0.25">
      <c r="D1448" s="18">
        <v>46231</v>
      </c>
      <c r="E1448" t="s">
        <v>101</v>
      </c>
      <c r="F1448" s="14">
        <v>252</v>
      </c>
      <c r="G1448" s="14"/>
      <c r="H1448" s="14">
        <v>252</v>
      </c>
    </row>
    <row r="1449" spans="3:8" x14ac:dyDescent="0.25">
      <c r="C1449" s="15">
        <v>7199</v>
      </c>
      <c r="D1449" t="s">
        <v>1</v>
      </c>
      <c r="E1449" t="s">
        <v>101</v>
      </c>
      <c r="F1449" s="14"/>
      <c r="G1449" s="14">
        <v>376.05</v>
      </c>
      <c r="H1449" s="14">
        <v>376.05</v>
      </c>
    </row>
    <row r="1450" spans="3:8" x14ac:dyDescent="0.25">
      <c r="D1450" s="18">
        <v>46231</v>
      </c>
      <c r="E1450" t="s">
        <v>101</v>
      </c>
      <c r="F1450" s="14">
        <v>376</v>
      </c>
      <c r="G1450" s="14"/>
      <c r="H1450" s="14">
        <v>376</v>
      </c>
    </row>
    <row r="1451" spans="3:8" x14ac:dyDescent="0.25">
      <c r="C1451" s="15">
        <v>7206</v>
      </c>
      <c r="D1451" t="s">
        <v>1</v>
      </c>
      <c r="E1451" t="s">
        <v>101</v>
      </c>
      <c r="F1451" s="14"/>
      <c r="G1451" s="14">
        <v>278.3</v>
      </c>
      <c r="H1451" s="14">
        <v>278.3</v>
      </c>
    </row>
    <row r="1452" spans="3:8" x14ac:dyDescent="0.25">
      <c r="D1452" s="18">
        <v>46231</v>
      </c>
      <c r="E1452" t="s">
        <v>101</v>
      </c>
      <c r="F1452" s="14">
        <v>278</v>
      </c>
      <c r="G1452" s="14"/>
      <c r="H1452" s="14">
        <v>278</v>
      </c>
    </row>
    <row r="1453" spans="3:8" x14ac:dyDescent="0.25">
      <c r="C1453" s="15">
        <v>7207</v>
      </c>
      <c r="D1453" t="s">
        <v>1</v>
      </c>
      <c r="E1453" t="s">
        <v>101</v>
      </c>
      <c r="F1453" s="14"/>
      <c r="G1453" s="14">
        <v>278.3</v>
      </c>
      <c r="H1453" s="14">
        <v>278.3</v>
      </c>
    </row>
    <row r="1454" spans="3:8" x14ac:dyDescent="0.25">
      <c r="D1454" s="18">
        <v>46231</v>
      </c>
      <c r="E1454" t="s">
        <v>101</v>
      </c>
      <c r="F1454" s="14">
        <v>278</v>
      </c>
      <c r="G1454" s="14"/>
      <c r="H1454" s="14">
        <v>278</v>
      </c>
    </row>
    <row r="1455" spans="3:8" x14ac:dyDescent="0.25">
      <c r="C1455" s="15">
        <v>7216</v>
      </c>
      <c r="D1455" t="s">
        <v>1</v>
      </c>
      <c r="E1455" t="s">
        <v>101</v>
      </c>
      <c r="F1455" s="14"/>
      <c r="G1455" s="14">
        <v>626.29999999999995</v>
      </c>
      <c r="H1455" s="14">
        <v>626.29999999999995</v>
      </c>
    </row>
    <row r="1456" spans="3:8" x14ac:dyDescent="0.25">
      <c r="D1456" s="18">
        <v>46231</v>
      </c>
      <c r="E1456" t="s">
        <v>101</v>
      </c>
      <c r="F1456" s="14">
        <v>626</v>
      </c>
      <c r="G1456" s="14"/>
      <c r="H1456" s="14">
        <v>626</v>
      </c>
    </row>
    <row r="1457" spans="3:8" x14ac:dyDescent="0.25">
      <c r="C1457" s="15">
        <v>7219</v>
      </c>
      <c r="D1457" t="s">
        <v>1</v>
      </c>
      <c r="E1457" t="s">
        <v>101</v>
      </c>
      <c r="F1457" s="14"/>
      <c r="G1457" s="14">
        <v>626.29999999999995</v>
      </c>
      <c r="H1457" s="14">
        <v>626.29999999999995</v>
      </c>
    </row>
    <row r="1458" spans="3:8" x14ac:dyDescent="0.25">
      <c r="D1458" s="18">
        <v>46231</v>
      </c>
      <c r="E1458" t="s">
        <v>101</v>
      </c>
      <c r="F1458" s="14">
        <v>626</v>
      </c>
      <c r="G1458" s="14"/>
      <c r="H1458" s="14">
        <v>626</v>
      </c>
    </row>
    <row r="1459" spans="3:8" x14ac:dyDescent="0.25">
      <c r="C1459" s="15">
        <v>7222</v>
      </c>
      <c r="D1459" t="s">
        <v>1</v>
      </c>
      <c r="E1459" t="s">
        <v>101</v>
      </c>
      <c r="F1459" s="14"/>
      <c r="G1459" s="14">
        <v>251.7</v>
      </c>
      <c r="H1459" s="14">
        <v>251.7</v>
      </c>
    </row>
    <row r="1460" spans="3:8" x14ac:dyDescent="0.25">
      <c r="D1460" s="18">
        <v>46231</v>
      </c>
      <c r="E1460" t="s">
        <v>101</v>
      </c>
      <c r="F1460" s="14">
        <v>252</v>
      </c>
      <c r="G1460" s="14"/>
      <c r="H1460" s="14">
        <v>252</v>
      </c>
    </row>
    <row r="1461" spans="3:8" x14ac:dyDescent="0.25">
      <c r="C1461" s="15">
        <v>7240</v>
      </c>
      <c r="D1461" t="s">
        <v>47</v>
      </c>
      <c r="E1461" t="s">
        <v>101</v>
      </c>
      <c r="F1461" s="14"/>
      <c r="G1461" s="14">
        <v>277.89999999999998</v>
      </c>
      <c r="H1461" s="14">
        <v>277.89999999999998</v>
      </c>
    </row>
    <row r="1462" spans="3:8" x14ac:dyDescent="0.25">
      <c r="D1462" s="18">
        <v>46232</v>
      </c>
      <c r="E1462" t="s">
        <v>101</v>
      </c>
      <c r="F1462" s="14">
        <v>278</v>
      </c>
      <c r="G1462" s="14"/>
      <c r="H1462" s="14">
        <v>278</v>
      </c>
    </row>
    <row r="1463" spans="3:8" x14ac:dyDescent="0.25">
      <c r="C1463" s="15">
        <v>7241</v>
      </c>
      <c r="D1463" t="s">
        <v>47</v>
      </c>
      <c r="E1463" t="s">
        <v>101</v>
      </c>
      <c r="F1463" s="14"/>
      <c r="G1463" s="14">
        <v>277.89999999999998</v>
      </c>
      <c r="H1463" s="14">
        <v>277.89999999999998</v>
      </c>
    </row>
    <row r="1464" spans="3:8" x14ac:dyDescent="0.25">
      <c r="D1464" s="18">
        <v>46232</v>
      </c>
      <c r="E1464" t="s">
        <v>101</v>
      </c>
      <c r="F1464" s="14">
        <v>278</v>
      </c>
      <c r="G1464" s="14"/>
      <c r="H1464" s="14">
        <v>278</v>
      </c>
    </row>
    <row r="1465" spans="3:8" x14ac:dyDescent="0.25">
      <c r="C1465" s="15">
        <v>7247</v>
      </c>
      <c r="D1465" t="s">
        <v>47</v>
      </c>
      <c r="E1465" t="s">
        <v>101</v>
      </c>
      <c r="F1465" s="14"/>
      <c r="G1465" s="14">
        <v>750</v>
      </c>
      <c r="H1465" s="14">
        <v>750</v>
      </c>
    </row>
    <row r="1466" spans="3:8" x14ac:dyDescent="0.25">
      <c r="D1466" s="18">
        <v>46232</v>
      </c>
      <c r="E1466" t="s">
        <v>101</v>
      </c>
      <c r="F1466" s="14">
        <v>750</v>
      </c>
      <c r="G1466" s="14"/>
      <c r="H1466" s="14">
        <v>750</v>
      </c>
    </row>
    <row r="1467" spans="3:8" x14ac:dyDescent="0.25">
      <c r="C1467" s="15">
        <v>7251</v>
      </c>
      <c r="D1467" t="s">
        <v>47</v>
      </c>
      <c r="E1467" t="s">
        <v>101</v>
      </c>
      <c r="F1467" s="14"/>
      <c r="G1467" s="14">
        <v>138.69999999999999</v>
      </c>
      <c r="H1467" s="14">
        <v>138.69999999999999</v>
      </c>
    </row>
    <row r="1468" spans="3:8" x14ac:dyDescent="0.25">
      <c r="D1468" s="18">
        <v>46232</v>
      </c>
      <c r="E1468" t="s">
        <v>101</v>
      </c>
      <c r="F1468" s="14">
        <v>139</v>
      </c>
      <c r="G1468" s="14"/>
      <c r="H1468" s="14">
        <v>139</v>
      </c>
    </row>
    <row r="1469" spans="3:8" x14ac:dyDescent="0.25">
      <c r="C1469" s="15">
        <v>7252</v>
      </c>
      <c r="D1469" t="s">
        <v>47</v>
      </c>
      <c r="E1469" t="s">
        <v>101</v>
      </c>
      <c r="F1469" s="14"/>
      <c r="G1469" s="14">
        <v>200</v>
      </c>
      <c r="H1469" s="14">
        <v>200</v>
      </c>
    </row>
    <row r="1470" spans="3:8" x14ac:dyDescent="0.25">
      <c r="D1470" s="18">
        <v>46232</v>
      </c>
      <c r="E1470" t="s">
        <v>101</v>
      </c>
      <c r="F1470" s="14">
        <v>200</v>
      </c>
      <c r="G1470" s="14"/>
      <c r="H1470" s="14">
        <v>200</v>
      </c>
    </row>
    <row r="1471" spans="3:8" x14ac:dyDescent="0.25">
      <c r="C1471" s="15">
        <v>7253</v>
      </c>
      <c r="D1471" t="s">
        <v>47</v>
      </c>
      <c r="E1471" t="s">
        <v>101</v>
      </c>
      <c r="F1471" s="14"/>
      <c r="G1471" s="14">
        <v>200</v>
      </c>
      <c r="H1471" s="14">
        <v>200</v>
      </c>
    </row>
    <row r="1472" spans="3:8" x14ac:dyDescent="0.25">
      <c r="D1472" s="18">
        <v>46232</v>
      </c>
      <c r="E1472" t="s">
        <v>101</v>
      </c>
      <c r="F1472" s="14">
        <v>200</v>
      </c>
      <c r="G1472" s="14"/>
      <c r="H1472" s="14">
        <v>200</v>
      </c>
    </row>
    <row r="1473" spans="3:8" x14ac:dyDescent="0.25">
      <c r="C1473" s="15">
        <v>7254</v>
      </c>
      <c r="D1473" t="s">
        <v>47</v>
      </c>
      <c r="E1473" t="s">
        <v>101</v>
      </c>
      <c r="F1473" s="14"/>
      <c r="G1473" s="14">
        <v>300</v>
      </c>
      <c r="H1473" s="14">
        <v>300</v>
      </c>
    </row>
    <row r="1474" spans="3:8" x14ac:dyDescent="0.25">
      <c r="D1474" s="18">
        <v>46232</v>
      </c>
      <c r="E1474" t="s">
        <v>101</v>
      </c>
      <c r="F1474" s="14">
        <v>300</v>
      </c>
      <c r="G1474" s="14"/>
      <c r="H1474" s="14">
        <v>300</v>
      </c>
    </row>
    <row r="1475" spans="3:8" x14ac:dyDescent="0.25">
      <c r="C1475" s="15">
        <v>7261</v>
      </c>
      <c r="D1475" t="s">
        <v>47</v>
      </c>
      <c r="E1475" t="s">
        <v>101</v>
      </c>
      <c r="F1475" s="14"/>
      <c r="G1475" s="14">
        <v>232.65</v>
      </c>
      <c r="H1475" s="14">
        <v>232.65</v>
      </c>
    </row>
    <row r="1476" spans="3:8" x14ac:dyDescent="0.25">
      <c r="D1476" s="18">
        <v>46232</v>
      </c>
      <c r="E1476" t="s">
        <v>101</v>
      </c>
      <c r="F1476" s="14">
        <v>233</v>
      </c>
      <c r="G1476" s="14"/>
      <c r="H1476" s="14">
        <v>233</v>
      </c>
    </row>
    <row r="1477" spans="3:8" x14ac:dyDescent="0.25">
      <c r="C1477" s="15">
        <v>7266</v>
      </c>
      <c r="D1477" t="s">
        <v>47</v>
      </c>
      <c r="E1477" t="s">
        <v>101</v>
      </c>
      <c r="F1477" s="14"/>
      <c r="G1477" s="14">
        <v>138.69999999999999</v>
      </c>
      <c r="H1477" s="14">
        <v>138.69999999999999</v>
      </c>
    </row>
    <row r="1478" spans="3:8" x14ac:dyDescent="0.25">
      <c r="D1478" s="18">
        <v>46232</v>
      </c>
      <c r="E1478" t="s">
        <v>101</v>
      </c>
      <c r="F1478" s="14">
        <v>139</v>
      </c>
      <c r="G1478" s="14"/>
      <c r="H1478" s="14">
        <v>139</v>
      </c>
    </row>
    <row r="1479" spans="3:8" x14ac:dyDescent="0.25">
      <c r="C1479" s="15">
        <v>7273</v>
      </c>
      <c r="D1479" t="s">
        <v>47</v>
      </c>
      <c r="E1479" t="s">
        <v>101</v>
      </c>
      <c r="F1479" s="14"/>
      <c r="G1479" s="14">
        <v>425.1</v>
      </c>
      <c r="H1479" s="14">
        <v>425.1</v>
      </c>
    </row>
    <row r="1480" spans="3:8" x14ac:dyDescent="0.25">
      <c r="D1480" s="18">
        <v>46232</v>
      </c>
      <c r="E1480" t="s">
        <v>101</v>
      </c>
      <c r="F1480" s="14">
        <v>425</v>
      </c>
      <c r="G1480" s="14"/>
      <c r="H1480" s="14">
        <v>425</v>
      </c>
    </row>
    <row r="1481" spans="3:8" x14ac:dyDescent="0.25">
      <c r="C1481" s="15">
        <v>7293</v>
      </c>
      <c r="D1481" t="s">
        <v>48</v>
      </c>
      <c r="E1481" t="s">
        <v>101</v>
      </c>
      <c r="F1481" s="14"/>
      <c r="G1481" s="14">
        <v>213.5</v>
      </c>
      <c r="H1481" s="14">
        <v>213.5</v>
      </c>
    </row>
    <row r="1482" spans="3:8" x14ac:dyDescent="0.25">
      <c r="D1482" s="18">
        <v>46233</v>
      </c>
      <c r="E1482" t="s">
        <v>101</v>
      </c>
      <c r="F1482" s="14">
        <v>214</v>
      </c>
      <c r="G1482" s="14"/>
      <c r="H1482" s="14">
        <v>214</v>
      </c>
    </row>
    <row r="1483" spans="3:8" x14ac:dyDescent="0.25">
      <c r="C1483" s="15">
        <v>7295</v>
      </c>
      <c r="D1483" t="s">
        <v>48</v>
      </c>
      <c r="E1483" t="s">
        <v>101</v>
      </c>
      <c r="F1483" s="14"/>
      <c r="G1483" s="14">
        <v>213.5</v>
      </c>
      <c r="H1483" s="14">
        <v>213.5</v>
      </c>
    </row>
    <row r="1484" spans="3:8" x14ac:dyDescent="0.25">
      <c r="D1484" s="18">
        <v>46233</v>
      </c>
      <c r="E1484" t="s">
        <v>101</v>
      </c>
      <c r="F1484" s="14">
        <v>214</v>
      </c>
      <c r="G1484" s="14"/>
      <c r="H1484" s="14">
        <v>214</v>
      </c>
    </row>
    <row r="1485" spans="3:8" x14ac:dyDescent="0.25">
      <c r="C1485" s="15">
        <v>7298</v>
      </c>
      <c r="D1485" t="s">
        <v>48</v>
      </c>
      <c r="E1485" t="s">
        <v>101</v>
      </c>
      <c r="F1485" s="14"/>
      <c r="G1485" s="14">
        <v>693.95</v>
      </c>
      <c r="H1485" s="14">
        <v>693.95</v>
      </c>
    </row>
    <row r="1486" spans="3:8" x14ac:dyDescent="0.25">
      <c r="D1486" s="18">
        <v>46233</v>
      </c>
      <c r="E1486" t="s">
        <v>101</v>
      </c>
      <c r="F1486" s="14">
        <v>694</v>
      </c>
      <c r="G1486" s="14"/>
      <c r="H1486" s="14">
        <v>694</v>
      </c>
    </row>
    <row r="1487" spans="3:8" x14ac:dyDescent="0.25">
      <c r="C1487" s="15">
        <v>7316</v>
      </c>
      <c r="D1487" t="s">
        <v>48</v>
      </c>
      <c r="E1487" t="s">
        <v>101</v>
      </c>
      <c r="F1487" s="14"/>
      <c r="G1487" s="14">
        <v>278.60000000000002</v>
      </c>
      <c r="H1487" s="14">
        <v>278.60000000000002</v>
      </c>
    </row>
    <row r="1488" spans="3:8" x14ac:dyDescent="0.25">
      <c r="D1488" s="18">
        <v>46233</v>
      </c>
      <c r="E1488" t="s">
        <v>101</v>
      </c>
      <c r="F1488" s="14">
        <v>279</v>
      </c>
      <c r="G1488" s="14"/>
      <c r="H1488" s="14">
        <v>279</v>
      </c>
    </row>
    <row r="1489" spans="3:8" x14ac:dyDescent="0.25">
      <c r="C1489" s="15">
        <v>7317</v>
      </c>
      <c r="D1489" t="s">
        <v>48</v>
      </c>
      <c r="E1489" t="s">
        <v>101</v>
      </c>
      <c r="F1489" s="14"/>
      <c r="G1489" s="14">
        <v>278.60000000000002</v>
      </c>
      <c r="H1489" s="14">
        <v>278.60000000000002</v>
      </c>
    </row>
    <row r="1490" spans="3:8" x14ac:dyDescent="0.25">
      <c r="D1490" s="18">
        <v>46233</v>
      </c>
      <c r="E1490" t="s">
        <v>101</v>
      </c>
      <c r="F1490" s="14">
        <v>279</v>
      </c>
      <c r="G1490" s="14"/>
      <c r="H1490" s="14">
        <v>279</v>
      </c>
    </row>
    <row r="1491" spans="3:8" x14ac:dyDescent="0.25">
      <c r="C1491" s="15">
        <v>7318</v>
      </c>
      <c r="D1491" t="s">
        <v>48</v>
      </c>
      <c r="E1491" t="s">
        <v>101</v>
      </c>
      <c r="F1491" s="14"/>
      <c r="G1491" s="14">
        <v>279.2</v>
      </c>
      <c r="H1491" s="14">
        <v>279.2</v>
      </c>
    </row>
    <row r="1492" spans="3:8" x14ac:dyDescent="0.25">
      <c r="D1492" s="18">
        <v>46233</v>
      </c>
      <c r="E1492" t="s">
        <v>101</v>
      </c>
      <c r="F1492" s="14">
        <v>279</v>
      </c>
      <c r="G1492" s="14"/>
      <c r="H1492" s="14">
        <v>279</v>
      </c>
    </row>
    <row r="1493" spans="3:8" x14ac:dyDescent="0.25">
      <c r="C1493" s="15">
        <v>7319</v>
      </c>
      <c r="D1493" t="s">
        <v>48</v>
      </c>
      <c r="E1493" t="s">
        <v>101</v>
      </c>
      <c r="F1493" s="14"/>
      <c r="G1493" s="14">
        <v>279.2</v>
      </c>
      <c r="H1493" s="14">
        <v>279.2</v>
      </c>
    </row>
    <row r="1494" spans="3:8" x14ac:dyDescent="0.25">
      <c r="D1494" s="18">
        <v>46233</v>
      </c>
      <c r="E1494" t="s">
        <v>101</v>
      </c>
      <c r="F1494" s="14">
        <v>279</v>
      </c>
      <c r="G1494" s="14"/>
      <c r="H1494" s="14">
        <v>279</v>
      </c>
    </row>
    <row r="1495" spans="3:8" x14ac:dyDescent="0.25">
      <c r="C1495" s="15">
        <v>7322</v>
      </c>
      <c r="D1495" t="s">
        <v>48</v>
      </c>
      <c r="E1495" t="s">
        <v>101</v>
      </c>
      <c r="F1495" s="14"/>
      <c r="G1495" s="14">
        <v>593.85</v>
      </c>
      <c r="H1495" s="14">
        <v>593.85</v>
      </c>
    </row>
    <row r="1496" spans="3:8" x14ac:dyDescent="0.25">
      <c r="D1496" s="18">
        <v>46233</v>
      </c>
      <c r="E1496" t="s">
        <v>101</v>
      </c>
      <c r="F1496" s="14">
        <v>594</v>
      </c>
      <c r="G1496" s="14"/>
      <c r="H1496" s="14">
        <v>594</v>
      </c>
    </row>
    <row r="1497" spans="3:8" x14ac:dyDescent="0.25">
      <c r="C1497" s="15">
        <v>7323</v>
      </c>
      <c r="D1497" t="s">
        <v>48</v>
      </c>
      <c r="E1497" t="s">
        <v>101</v>
      </c>
      <c r="F1497" s="14"/>
      <c r="G1497" s="14">
        <v>593.85</v>
      </c>
      <c r="H1497" s="14">
        <v>593.85</v>
      </c>
    </row>
    <row r="1498" spans="3:8" x14ac:dyDescent="0.25">
      <c r="D1498" s="18">
        <v>46233</v>
      </c>
      <c r="E1498" t="s">
        <v>101</v>
      </c>
      <c r="F1498" s="14">
        <v>594</v>
      </c>
      <c r="G1498" s="14"/>
      <c r="H1498" s="14">
        <v>594</v>
      </c>
    </row>
    <row r="1499" spans="3:8" x14ac:dyDescent="0.25">
      <c r="C1499" s="15">
        <v>7328</v>
      </c>
      <c r="D1499" t="s">
        <v>48</v>
      </c>
      <c r="E1499" t="s">
        <v>101</v>
      </c>
      <c r="F1499" s="14"/>
      <c r="G1499" s="14">
        <v>466.5</v>
      </c>
      <c r="H1499" s="14">
        <v>466.5</v>
      </c>
    </row>
    <row r="1500" spans="3:8" x14ac:dyDescent="0.25">
      <c r="D1500" s="18">
        <v>46233</v>
      </c>
      <c r="E1500" t="s">
        <v>101</v>
      </c>
      <c r="F1500" s="14">
        <v>467</v>
      </c>
      <c r="G1500" s="14"/>
      <c r="H1500" s="14">
        <v>467</v>
      </c>
    </row>
    <row r="1501" spans="3:8" x14ac:dyDescent="0.25">
      <c r="C1501" s="15">
        <v>7331</v>
      </c>
      <c r="D1501" t="s">
        <v>48</v>
      </c>
      <c r="E1501" t="s">
        <v>101</v>
      </c>
      <c r="F1501" s="14"/>
      <c r="G1501" s="14">
        <v>402.5</v>
      </c>
      <c r="H1501" s="14">
        <v>402.5</v>
      </c>
    </row>
    <row r="1502" spans="3:8" x14ac:dyDescent="0.25">
      <c r="D1502" s="18">
        <v>46233</v>
      </c>
      <c r="E1502" t="s">
        <v>101</v>
      </c>
      <c r="F1502" s="14">
        <v>403</v>
      </c>
      <c r="G1502" s="14"/>
      <c r="H1502" s="14">
        <v>403</v>
      </c>
    </row>
    <row r="1503" spans="3:8" x14ac:dyDescent="0.25">
      <c r="C1503" s="15">
        <v>7334</v>
      </c>
      <c r="D1503" t="s">
        <v>48</v>
      </c>
      <c r="E1503" t="s">
        <v>101</v>
      </c>
      <c r="F1503" s="14"/>
      <c r="G1503" s="14">
        <v>128.25</v>
      </c>
      <c r="H1503" s="14">
        <v>128.25</v>
      </c>
    </row>
    <row r="1504" spans="3:8" x14ac:dyDescent="0.25">
      <c r="D1504" s="18">
        <v>46233</v>
      </c>
      <c r="E1504" t="s">
        <v>101</v>
      </c>
      <c r="F1504" s="14">
        <v>128</v>
      </c>
      <c r="G1504" s="14"/>
      <c r="H1504" s="14">
        <v>128</v>
      </c>
    </row>
    <row r="1505" spans="3:8" x14ac:dyDescent="0.25">
      <c r="C1505" s="15">
        <v>7335</v>
      </c>
      <c r="D1505" t="s">
        <v>48</v>
      </c>
      <c r="E1505" t="s">
        <v>101</v>
      </c>
      <c r="F1505" s="14"/>
      <c r="G1505" s="14">
        <v>128.25</v>
      </c>
      <c r="H1505" s="14">
        <v>128.25</v>
      </c>
    </row>
    <row r="1506" spans="3:8" x14ac:dyDescent="0.25">
      <c r="D1506" s="18">
        <v>46233</v>
      </c>
      <c r="E1506" t="s">
        <v>101</v>
      </c>
      <c r="F1506" s="14">
        <v>128</v>
      </c>
      <c r="G1506" s="14"/>
      <c r="H1506" s="14">
        <v>128</v>
      </c>
    </row>
    <row r="1507" spans="3:8" x14ac:dyDescent="0.25">
      <c r="C1507" s="15">
        <v>7336</v>
      </c>
      <c r="D1507" t="s">
        <v>48</v>
      </c>
      <c r="E1507" t="s">
        <v>101</v>
      </c>
      <c r="F1507" s="14"/>
      <c r="G1507" s="14">
        <v>0.4</v>
      </c>
      <c r="H1507" s="14">
        <v>0.4</v>
      </c>
    </row>
    <row r="1508" spans="3:8" x14ac:dyDescent="0.25">
      <c r="C1508" s="15">
        <v>7344</v>
      </c>
      <c r="D1508" t="s">
        <v>49</v>
      </c>
      <c r="E1508" t="s">
        <v>101</v>
      </c>
      <c r="F1508" s="14"/>
      <c r="G1508" s="14">
        <v>477.2</v>
      </c>
      <c r="H1508" s="14">
        <v>477.2</v>
      </c>
    </row>
    <row r="1509" spans="3:8" x14ac:dyDescent="0.25">
      <c r="D1509" s="18">
        <v>46234</v>
      </c>
      <c r="E1509" t="s">
        <v>101</v>
      </c>
      <c r="F1509" s="14">
        <v>477</v>
      </c>
      <c r="G1509" s="14"/>
      <c r="H1509" s="14">
        <v>477</v>
      </c>
    </row>
    <row r="1510" spans="3:8" x14ac:dyDescent="0.25">
      <c r="C1510" s="15">
        <v>7349</v>
      </c>
      <c r="D1510" t="s">
        <v>49</v>
      </c>
      <c r="E1510" t="s">
        <v>101</v>
      </c>
      <c r="F1510" s="14"/>
      <c r="G1510" s="14">
        <v>138.9</v>
      </c>
      <c r="H1510" s="14">
        <v>138.9</v>
      </c>
    </row>
    <row r="1511" spans="3:8" x14ac:dyDescent="0.25">
      <c r="D1511" s="18">
        <v>46234</v>
      </c>
      <c r="E1511" t="s">
        <v>101</v>
      </c>
      <c r="F1511" s="14">
        <v>139</v>
      </c>
      <c r="G1511" s="14"/>
      <c r="H1511" s="14">
        <v>139</v>
      </c>
    </row>
    <row r="1512" spans="3:8" x14ac:dyDescent="0.25">
      <c r="C1512" s="15">
        <v>7351</v>
      </c>
      <c r="D1512" t="s">
        <v>49</v>
      </c>
      <c r="E1512" t="s">
        <v>101</v>
      </c>
      <c r="F1512" s="14"/>
      <c r="G1512" s="14">
        <v>138.9</v>
      </c>
      <c r="H1512" s="14">
        <v>138.9</v>
      </c>
    </row>
    <row r="1513" spans="3:8" x14ac:dyDescent="0.25">
      <c r="D1513" s="18">
        <v>46234</v>
      </c>
      <c r="E1513" t="s">
        <v>101</v>
      </c>
      <c r="F1513" s="14">
        <v>139</v>
      </c>
      <c r="G1513" s="14"/>
      <c r="H1513" s="14">
        <v>139</v>
      </c>
    </row>
    <row r="1514" spans="3:8" x14ac:dyDescent="0.25">
      <c r="C1514" s="15">
        <v>7352</v>
      </c>
      <c r="D1514" t="s">
        <v>49</v>
      </c>
      <c r="E1514" t="s">
        <v>101</v>
      </c>
      <c r="F1514" s="14"/>
      <c r="G1514" s="14">
        <v>138.85</v>
      </c>
      <c r="H1514" s="14">
        <v>138.85</v>
      </c>
    </row>
    <row r="1515" spans="3:8" x14ac:dyDescent="0.25">
      <c r="D1515" s="18">
        <v>46234</v>
      </c>
      <c r="E1515" t="s">
        <v>101</v>
      </c>
      <c r="F1515" s="14">
        <v>139</v>
      </c>
      <c r="G1515" s="14"/>
      <c r="H1515" s="14">
        <v>139</v>
      </c>
    </row>
    <row r="1516" spans="3:8" x14ac:dyDescent="0.25">
      <c r="C1516" s="15">
        <v>7362</v>
      </c>
      <c r="D1516" t="s">
        <v>49</v>
      </c>
      <c r="E1516" t="s">
        <v>101</v>
      </c>
      <c r="F1516" s="14"/>
      <c r="G1516" s="14">
        <v>138.85</v>
      </c>
      <c r="H1516" s="14">
        <v>138.85</v>
      </c>
    </row>
    <row r="1517" spans="3:8" x14ac:dyDescent="0.25">
      <c r="D1517" s="18">
        <v>46234</v>
      </c>
      <c r="E1517" t="s">
        <v>101</v>
      </c>
      <c r="F1517" s="14">
        <v>139</v>
      </c>
      <c r="G1517" s="14"/>
      <c r="H1517" s="14">
        <v>139</v>
      </c>
    </row>
    <row r="1518" spans="3:8" x14ac:dyDescent="0.25">
      <c r="C1518" s="15">
        <v>7365</v>
      </c>
      <c r="D1518" t="s">
        <v>49</v>
      </c>
      <c r="E1518" t="s">
        <v>101</v>
      </c>
      <c r="F1518" s="14"/>
      <c r="G1518" s="14">
        <v>6</v>
      </c>
      <c r="H1518" s="14">
        <v>6</v>
      </c>
    </row>
    <row r="1519" spans="3:8" x14ac:dyDescent="0.25">
      <c r="D1519" s="18">
        <v>46234</v>
      </c>
      <c r="E1519" t="s">
        <v>101</v>
      </c>
      <c r="F1519" s="14">
        <v>6</v>
      </c>
      <c r="G1519" s="14"/>
      <c r="H1519" s="14">
        <v>6</v>
      </c>
    </row>
    <row r="1520" spans="3:8" x14ac:dyDescent="0.25">
      <c r="C1520" s="15">
        <v>7378</v>
      </c>
      <c r="D1520" t="s">
        <v>49</v>
      </c>
      <c r="E1520" t="s">
        <v>101</v>
      </c>
      <c r="F1520" s="14"/>
      <c r="G1520" s="14">
        <v>630</v>
      </c>
      <c r="H1520" s="14">
        <v>630</v>
      </c>
    </row>
    <row r="1521" spans="3:8" x14ac:dyDescent="0.25">
      <c r="D1521" s="18">
        <v>46234</v>
      </c>
      <c r="E1521" t="s">
        <v>101</v>
      </c>
      <c r="F1521" s="14">
        <v>630</v>
      </c>
      <c r="G1521" s="14"/>
      <c r="H1521" s="14">
        <v>630</v>
      </c>
    </row>
    <row r="1522" spans="3:8" x14ac:dyDescent="0.25">
      <c r="C1522" s="15">
        <v>7379</v>
      </c>
      <c r="D1522" t="s">
        <v>49</v>
      </c>
      <c r="E1522" t="s">
        <v>101</v>
      </c>
      <c r="F1522" s="14"/>
      <c r="G1522" s="14">
        <v>277.64999999999998</v>
      </c>
      <c r="H1522" s="14">
        <v>277.64999999999998</v>
      </c>
    </row>
    <row r="1523" spans="3:8" x14ac:dyDescent="0.25">
      <c r="D1523" s="18">
        <v>46234</v>
      </c>
      <c r="E1523" t="s">
        <v>101</v>
      </c>
      <c r="F1523" s="14">
        <v>278</v>
      </c>
      <c r="G1523" s="14"/>
      <c r="H1523" s="14">
        <v>278</v>
      </c>
    </row>
    <row r="1524" spans="3:8" x14ac:dyDescent="0.25">
      <c r="C1524" s="15">
        <v>7380</v>
      </c>
      <c r="D1524" t="s">
        <v>49</v>
      </c>
      <c r="E1524" t="s">
        <v>101</v>
      </c>
      <c r="F1524" s="14"/>
      <c r="G1524" s="14">
        <v>370</v>
      </c>
      <c r="H1524" s="14">
        <v>370</v>
      </c>
    </row>
    <row r="1525" spans="3:8" x14ac:dyDescent="0.25">
      <c r="D1525" s="18">
        <v>46234</v>
      </c>
      <c r="E1525" t="s">
        <v>101</v>
      </c>
      <c r="F1525" s="14">
        <v>370</v>
      </c>
      <c r="G1525" s="14"/>
      <c r="H1525" s="14">
        <v>370</v>
      </c>
    </row>
    <row r="1526" spans="3:8" x14ac:dyDescent="0.25">
      <c r="C1526" s="15">
        <v>7381</v>
      </c>
      <c r="D1526" t="s">
        <v>49</v>
      </c>
      <c r="E1526" t="s">
        <v>101</v>
      </c>
      <c r="F1526" s="14"/>
      <c r="G1526" s="14">
        <v>277.64999999999998</v>
      </c>
      <c r="H1526" s="14">
        <v>277.64999999999998</v>
      </c>
    </row>
    <row r="1527" spans="3:8" x14ac:dyDescent="0.25">
      <c r="D1527" s="18">
        <v>46234</v>
      </c>
      <c r="E1527" t="s">
        <v>101</v>
      </c>
      <c r="F1527" s="14">
        <v>278</v>
      </c>
      <c r="G1527" s="14"/>
      <c r="H1527" s="14">
        <v>278</v>
      </c>
    </row>
    <row r="1528" spans="3:8" x14ac:dyDescent="0.25">
      <c r="C1528" s="15">
        <v>7388</v>
      </c>
      <c r="D1528" t="s">
        <v>49</v>
      </c>
      <c r="E1528" t="s">
        <v>101</v>
      </c>
      <c r="F1528" s="14"/>
      <c r="G1528" s="14">
        <v>277.75</v>
      </c>
      <c r="H1528" s="14">
        <v>277.75</v>
      </c>
    </row>
    <row r="1529" spans="3:8" x14ac:dyDescent="0.25">
      <c r="D1529" s="18">
        <v>46234</v>
      </c>
      <c r="E1529" t="s">
        <v>101</v>
      </c>
      <c r="F1529" s="14">
        <v>278</v>
      </c>
      <c r="G1529" s="14"/>
      <c r="H1529" s="14">
        <v>278</v>
      </c>
    </row>
    <row r="1530" spans="3:8" x14ac:dyDescent="0.25">
      <c r="C1530" s="15">
        <v>7390</v>
      </c>
      <c r="D1530" t="s">
        <v>49</v>
      </c>
      <c r="E1530" t="s">
        <v>101</v>
      </c>
      <c r="F1530" s="14"/>
      <c r="G1530" s="14">
        <v>300</v>
      </c>
      <c r="H1530" s="14">
        <v>300</v>
      </c>
    </row>
    <row r="1531" spans="3:8" x14ac:dyDescent="0.25">
      <c r="D1531" s="18">
        <v>46234</v>
      </c>
      <c r="E1531" t="s">
        <v>101</v>
      </c>
      <c r="F1531" s="14">
        <v>300</v>
      </c>
      <c r="G1531" s="14"/>
      <c r="H1531" s="14">
        <v>300</v>
      </c>
    </row>
    <row r="1532" spans="3:8" x14ac:dyDescent="0.25">
      <c r="C1532" s="15">
        <v>7397</v>
      </c>
      <c r="D1532" t="s">
        <v>49</v>
      </c>
      <c r="E1532" t="s">
        <v>101</v>
      </c>
      <c r="F1532" s="14"/>
      <c r="G1532" s="14">
        <v>381.15</v>
      </c>
      <c r="H1532" s="14">
        <v>381.15</v>
      </c>
    </row>
    <row r="1533" spans="3:8" x14ac:dyDescent="0.25">
      <c r="D1533" s="18">
        <v>46234</v>
      </c>
      <c r="E1533" t="s">
        <v>101</v>
      </c>
      <c r="F1533" s="14">
        <v>381</v>
      </c>
      <c r="G1533" s="14"/>
      <c r="H1533" s="14">
        <v>381</v>
      </c>
    </row>
    <row r="1534" spans="3:8" x14ac:dyDescent="0.25">
      <c r="C1534" s="15">
        <v>7399</v>
      </c>
      <c r="D1534" t="s">
        <v>49</v>
      </c>
      <c r="E1534" t="s">
        <v>101</v>
      </c>
      <c r="F1534" s="14"/>
      <c r="G1534" s="14">
        <v>381.15</v>
      </c>
      <c r="H1534" s="14">
        <v>381.15</v>
      </c>
    </row>
    <row r="1535" spans="3:8" x14ac:dyDescent="0.25">
      <c r="D1535" s="18">
        <v>46234</v>
      </c>
      <c r="E1535" t="s">
        <v>101</v>
      </c>
      <c r="F1535" s="14">
        <v>381</v>
      </c>
      <c r="G1535" s="14"/>
      <c r="H1535" s="14">
        <v>381</v>
      </c>
    </row>
    <row r="1536" spans="3:8" x14ac:dyDescent="0.25">
      <c r="C1536" s="15">
        <v>7402</v>
      </c>
      <c r="D1536" t="s">
        <v>22</v>
      </c>
      <c r="E1536" t="s">
        <v>101</v>
      </c>
      <c r="F1536" s="14"/>
      <c r="G1536" s="14">
        <v>278.85000000000002</v>
      </c>
      <c r="H1536" s="14">
        <v>278.85000000000002</v>
      </c>
    </row>
    <row r="1537" spans="3:8" x14ac:dyDescent="0.25">
      <c r="D1537" s="18">
        <v>46235</v>
      </c>
      <c r="E1537" t="s">
        <v>101</v>
      </c>
      <c r="F1537" s="14">
        <v>279</v>
      </c>
      <c r="G1537" s="14"/>
      <c r="H1537" s="14">
        <v>279</v>
      </c>
    </row>
    <row r="1538" spans="3:8" x14ac:dyDescent="0.25">
      <c r="C1538" s="15">
        <v>7403</v>
      </c>
      <c r="D1538" t="s">
        <v>22</v>
      </c>
      <c r="E1538" t="s">
        <v>101</v>
      </c>
      <c r="F1538" s="14"/>
      <c r="G1538" s="14">
        <v>278.85000000000002</v>
      </c>
      <c r="H1538" s="14">
        <v>278.85000000000002</v>
      </c>
    </row>
    <row r="1539" spans="3:8" x14ac:dyDescent="0.25">
      <c r="D1539" s="18">
        <v>46235</v>
      </c>
      <c r="E1539" t="s">
        <v>101</v>
      </c>
      <c r="F1539" s="14">
        <v>279</v>
      </c>
      <c r="G1539" s="14"/>
      <c r="H1539" s="14">
        <v>279</v>
      </c>
    </row>
    <row r="1540" spans="3:8" x14ac:dyDescent="0.25">
      <c r="C1540" s="15">
        <v>7413</v>
      </c>
      <c r="D1540" t="s">
        <v>22</v>
      </c>
      <c r="E1540" t="s">
        <v>101</v>
      </c>
      <c r="F1540" s="14"/>
      <c r="G1540" s="14">
        <v>54.6</v>
      </c>
      <c r="H1540" s="14">
        <v>54.6</v>
      </c>
    </row>
    <row r="1541" spans="3:8" x14ac:dyDescent="0.25">
      <c r="D1541" s="18">
        <v>46235</v>
      </c>
      <c r="E1541" t="s">
        <v>101</v>
      </c>
      <c r="F1541" s="14">
        <v>55</v>
      </c>
      <c r="G1541" s="14"/>
      <c r="H1541" s="14">
        <v>55</v>
      </c>
    </row>
    <row r="1542" spans="3:8" x14ac:dyDescent="0.25">
      <c r="C1542" s="15">
        <v>7414</v>
      </c>
      <c r="D1542" t="s">
        <v>22</v>
      </c>
      <c r="E1542" t="s">
        <v>101</v>
      </c>
      <c r="F1542" s="14"/>
      <c r="G1542" s="14">
        <v>500</v>
      </c>
      <c r="H1542" s="14">
        <v>500</v>
      </c>
    </row>
    <row r="1543" spans="3:8" x14ac:dyDescent="0.25">
      <c r="D1543" s="18">
        <v>46235</v>
      </c>
      <c r="E1543" t="s">
        <v>101</v>
      </c>
      <c r="F1543" s="14">
        <v>500</v>
      </c>
      <c r="G1543" s="14"/>
      <c r="H1543" s="14">
        <v>500</v>
      </c>
    </row>
    <row r="1544" spans="3:8" x14ac:dyDescent="0.25">
      <c r="C1544" s="15">
        <v>7415</v>
      </c>
      <c r="D1544" t="s">
        <v>22</v>
      </c>
      <c r="E1544" t="s">
        <v>101</v>
      </c>
      <c r="F1544" s="14"/>
      <c r="G1544" s="14">
        <v>278.7</v>
      </c>
      <c r="H1544" s="14">
        <v>278.7</v>
      </c>
    </row>
    <row r="1545" spans="3:8" x14ac:dyDescent="0.25">
      <c r="D1545" s="18">
        <v>46235</v>
      </c>
      <c r="E1545" t="s">
        <v>101</v>
      </c>
      <c r="F1545" s="14">
        <v>279</v>
      </c>
      <c r="G1545" s="14"/>
      <c r="H1545" s="14">
        <v>279</v>
      </c>
    </row>
    <row r="1546" spans="3:8" x14ac:dyDescent="0.25">
      <c r="C1546" s="15">
        <v>7416</v>
      </c>
      <c r="D1546" t="s">
        <v>22</v>
      </c>
      <c r="E1546" t="s">
        <v>101</v>
      </c>
      <c r="F1546" s="14"/>
      <c r="G1546" s="14">
        <v>500</v>
      </c>
      <c r="H1546" s="14">
        <v>500</v>
      </c>
    </row>
    <row r="1547" spans="3:8" x14ac:dyDescent="0.25">
      <c r="D1547" s="18">
        <v>46235</v>
      </c>
      <c r="E1547" t="s">
        <v>101</v>
      </c>
      <c r="F1547" s="14">
        <v>500</v>
      </c>
      <c r="G1547" s="14"/>
      <c r="H1547" s="14">
        <v>500</v>
      </c>
    </row>
    <row r="1548" spans="3:8" x14ac:dyDescent="0.25">
      <c r="C1548" s="15">
        <v>7420</v>
      </c>
      <c r="D1548" t="s">
        <v>22</v>
      </c>
      <c r="E1548" t="s">
        <v>101</v>
      </c>
      <c r="F1548" s="14"/>
      <c r="G1548" s="14">
        <v>134.6</v>
      </c>
      <c r="H1548" s="14">
        <v>134.6</v>
      </c>
    </row>
    <row r="1549" spans="3:8" x14ac:dyDescent="0.25">
      <c r="D1549" s="18">
        <v>46235</v>
      </c>
      <c r="E1549" t="s">
        <v>101</v>
      </c>
      <c r="F1549" s="14">
        <v>135</v>
      </c>
      <c r="G1549" s="14"/>
      <c r="H1549" s="14">
        <v>135</v>
      </c>
    </row>
    <row r="1550" spans="3:8" x14ac:dyDescent="0.25">
      <c r="C1550" s="15">
        <v>7421</v>
      </c>
      <c r="D1550" t="s">
        <v>22</v>
      </c>
      <c r="E1550" t="s">
        <v>101</v>
      </c>
      <c r="F1550" s="14"/>
      <c r="G1550" s="14">
        <v>134.6</v>
      </c>
      <c r="H1550" s="14">
        <v>134.6</v>
      </c>
    </row>
    <row r="1551" spans="3:8" x14ac:dyDescent="0.25">
      <c r="D1551" s="18">
        <v>46235</v>
      </c>
      <c r="E1551" t="s">
        <v>101</v>
      </c>
      <c r="F1551" s="14">
        <v>135</v>
      </c>
      <c r="G1551" s="14"/>
      <c r="H1551" s="14">
        <v>135</v>
      </c>
    </row>
    <row r="1552" spans="3:8" x14ac:dyDescent="0.25">
      <c r="C1552" s="15">
        <v>7422</v>
      </c>
      <c r="D1552" t="s">
        <v>22</v>
      </c>
      <c r="E1552" t="s">
        <v>101</v>
      </c>
      <c r="F1552" s="14"/>
      <c r="G1552" s="14">
        <v>744.85</v>
      </c>
      <c r="H1552" s="14">
        <v>744.85</v>
      </c>
    </row>
    <row r="1553" spans="3:8" x14ac:dyDescent="0.25">
      <c r="D1553" s="18">
        <v>46235</v>
      </c>
      <c r="E1553" t="s">
        <v>101</v>
      </c>
      <c r="F1553" s="14">
        <v>745</v>
      </c>
      <c r="G1553" s="14"/>
      <c r="H1553" s="14">
        <v>745</v>
      </c>
    </row>
    <row r="1554" spans="3:8" x14ac:dyDescent="0.25">
      <c r="C1554" s="15">
        <v>7423</v>
      </c>
      <c r="D1554" t="s">
        <v>22</v>
      </c>
      <c r="E1554" t="s">
        <v>101</v>
      </c>
      <c r="F1554" s="14"/>
      <c r="G1554" s="14">
        <v>744.85</v>
      </c>
      <c r="H1554" s="14">
        <v>744.85</v>
      </c>
    </row>
    <row r="1555" spans="3:8" x14ac:dyDescent="0.25">
      <c r="D1555" s="18">
        <v>46235</v>
      </c>
      <c r="E1555" t="s">
        <v>101</v>
      </c>
      <c r="F1555" s="14">
        <v>745</v>
      </c>
      <c r="G1555" s="14"/>
      <c r="H1555" s="14">
        <v>745</v>
      </c>
    </row>
    <row r="1556" spans="3:8" x14ac:dyDescent="0.25">
      <c r="C1556" s="15">
        <v>7426</v>
      </c>
      <c r="D1556" t="s">
        <v>50</v>
      </c>
      <c r="E1556" t="s">
        <v>101</v>
      </c>
      <c r="F1556" s="14"/>
      <c r="G1556" s="14">
        <v>139.6</v>
      </c>
      <c r="H1556" s="14">
        <v>139.6</v>
      </c>
    </row>
    <row r="1557" spans="3:8" x14ac:dyDescent="0.25">
      <c r="D1557" s="18">
        <v>46236</v>
      </c>
      <c r="E1557" t="s">
        <v>101</v>
      </c>
      <c r="F1557" s="14">
        <v>140</v>
      </c>
      <c r="G1557" s="14"/>
      <c r="H1557" s="14">
        <v>140</v>
      </c>
    </row>
    <row r="1558" spans="3:8" x14ac:dyDescent="0.25">
      <c r="C1558" s="15">
        <v>7427</v>
      </c>
      <c r="D1558" t="s">
        <v>50</v>
      </c>
      <c r="E1558" t="s">
        <v>101</v>
      </c>
      <c r="F1558" s="14"/>
      <c r="G1558" s="14">
        <v>138.65</v>
      </c>
      <c r="H1558" s="14">
        <v>138.65</v>
      </c>
    </row>
    <row r="1559" spans="3:8" x14ac:dyDescent="0.25">
      <c r="D1559" s="18">
        <v>46236</v>
      </c>
      <c r="E1559" t="s">
        <v>101</v>
      </c>
      <c r="F1559" s="14">
        <v>139</v>
      </c>
      <c r="G1559" s="14"/>
      <c r="H1559" s="14">
        <v>139</v>
      </c>
    </row>
    <row r="1560" spans="3:8" x14ac:dyDescent="0.25">
      <c r="C1560" s="15">
        <v>7429</v>
      </c>
      <c r="D1560" t="s">
        <v>50</v>
      </c>
      <c r="E1560" t="s">
        <v>101</v>
      </c>
      <c r="F1560" s="14"/>
      <c r="G1560" s="14">
        <v>139.6</v>
      </c>
      <c r="H1560" s="14">
        <v>139.6</v>
      </c>
    </row>
    <row r="1561" spans="3:8" x14ac:dyDescent="0.25">
      <c r="D1561" s="18">
        <v>46236</v>
      </c>
      <c r="E1561" t="s">
        <v>101</v>
      </c>
      <c r="F1561" s="14">
        <v>140</v>
      </c>
      <c r="G1561" s="14"/>
      <c r="H1561" s="14">
        <v>140</v>
      </c>
    </row>
    <row r="1562" spans="3:8" x14ac:dyDescent="0.25">
      <c r="C1562" s="15">
        <v>7430</v>
      </c>
      <c r="D1562" t="s">
        <v>50</v>
      </c>
      <c r="E1562" t="s">
        <v>101</v>
      </c>
      <c r="F1562" s="14"/>
      <c r="G1562" s="14">
        <v>138.65</v>
      </c>
      <c r="H1562" s="14">
        <v>138.65</v>
      </c>
    </row>
    <row r="1563" spans="3:8" x14ac:dyDescent="0.25">
      <c r="D1563" s="18">
        <v>46236</v>
      </c>
      <c r="E1563" t="s">
        <v>101</v>
      </c>
      <c r="F1563" s="14">
        <v>139</v>
      </c>
      <c r="G1563" s="14"/>
      <c r="H1563" s="14">
        <v>139</v>
      </c>
    </row>
    <row r="1564" spans="3:8" x14ac:dyDescent="0.25">
      <c r="C1564" s="15">
        <v>7436</v>
      </c>
      <c r="D1564" t="s">
        <v>50</v>
      </c>
      <c r="E1564" t="s">
        <v>101</v>
      </c>
      <c r="F1564" s="14"/>
      <c r="G1564" s="14">
        <v>400</v>
      </c>
      <c r="H1564" s="14">
        <v>400</v>
      </c>
    </row>
    <row r="1565" spans="3:8" x14ac:dyDescent="0.25">
      <c r="D1565" s="18">
        <v>46236</v>
      </c>
      <c r="E1565" t="s">
        <v>101</v>
      </c>
      <c r="F1565" s="14">
        <v>400</v>
      </c>
      <c r="G1565" s="14"/>
      <c r="H1565" s="14">
        <v>400</v>
      </c>
    </row>
    <row r="1566" spans="3:8" x14ac:dyDescent="0.25">
      <c r="C1566" s="15">
        <v>7437</v>
      </c>
      <c r="D1566" t="s">
        <v>50</v>
      </c>
      <c r="E1566" t="s">
        <v>101</v>
      </c>
      <c r="F1566" s="14"/>
      <c r="G1566" s="14">
        <v>400</v>
      </c>
      <c r="H1566" s="14">
        <v>400</v>
      </c>
    </row>
    <row r="1567" spans="3:8" x14ac:dyDescent="0.25">
      <c r="D1567" s="18">
        <v>46236</v>
      </c>
      <c r="E1567" t="s">
        <v>101</v>
      </c>
      <c r="F1567" s="14">
        <v>400</v>
      </c>
      <c r="G1567" s="14"/>
      <c r="H1567" s="14">
        <v>400</v>
      </c>
    </row>
    <row r="1568" spans="3:8" x14ac:dyDescent="0.25">
      <c r="C1568" s="15">
        <v>7440</v>
      </c>
      <c r="D1568" t="s">
        <v>50</v>
      </c>
      <c r="E1568" t="s">
        <v>101</v>
      </c>
      <c r="F1568" s="14"/>
      <c r="G1568" s="14">
        <v>200</v>
      </c>
      <c r="H1568" s="14">
        <v>200</v>
      </c>
    </row>
    <row r="1569" spans="3:8" x14ac:dyDescent="0.25">
      <c r="D1569" s="18">
        <v>46236</v>
      </c>
      <c r="E1569" t="s">
        <v>101</v>
      </c>
      <c r="F1569" s="14">
        <v>200</v>
      </c>
      <c r="G1569" s="14"/>
      <c r="H1569" s="14">
        <v>200</v>
      </c>
    </row>
    <row r="1570" spans="3:8" x14ac:dyDescent="0.25">
      <c r="C1570" s="15">
        <v>7441</v>
      </c>
      <c r="D1570" t="s">
        <v>50</v>
      </c>
      <c r="E1570" t="s">
        <v>101</v>
      </c>
      <c r="F1570" s="14"/>
      <c r="G1570" s="14">
        <v>200</v>
      </c>
      <c r="H1570" s="14">
        <v>200</v>
      </c>
    </row>
    <row r="1571" spans="3:8" x14ac:dyDescent="0.25">
      <c r="D1571" s="18">
        <v>46236</v>
      </c>
      <c r="E1571" t="s">
        <v>101</v>
      </c>
      <c r="F1571" s="14">
        <v>200</v>
      </c>
      <c r="G1571" s="14"/>
      <c r="H1571" s="14">
        <v>200</v>
      </c>
    </row>
    <row r="1572" spans="3:8" x14ac:dyDescent="0.25">
      <c r="C1572" s="15">
        <v>7445</v>
      </c>
      <c r="D1572" t="s">
        <v>50</v>
      </c>
      <c r="E1572" t="s">
        <v>101</v>
      </c>
      <c r="F1572" s="14"/>
      <c r="G1572" s="14">
        <v>251.25</v>
      </c>
      <c r="H1572" s="14">
        <v>251.25</v>
      </c>
    </row>
    <row r="1573" spans="3:8" x14ac:dyDescent="0.25">
      <c r="D1573" s="18">
        <v>46236</v>
      </c>
      <c r="E1573" t="s">
        <v>101</v>
      </c>
      <c r="F1573" s="14">
        <v>251</v>
      </c>
      <c r="G1573" s="14"/>
      <c r="H1573" s="14">
        <v>251</v>
      </c>
    </row>
    <row r="1574" spans="3:8" x14ac:dyDescent="0.25">
      <c r="C1574" s="15">
        <v>7447</v>
      </c>
      <c r="D1574" t="s">
        <v>51</v>
      </c>
      <c r="E1574" t="s">
        <v>101</v>
      </c>
      <c r="F1574" s="14"/>
      <c r="G1574" s="14">
        <v>486.5</v>
      </c>
      <c r="H1574" s="14">
        <v>486.5</v>
      </c>
    </row>
    <row r="1575" spans="3:8" x14ac:dyDescent="0.25">
      <c r="D1575" s="18">
        <v>46237</v>
      </c>
      <c r="E1575" t="s">
        <v>101</v>
      </c>
      <c r="F1575" s="14">
        <v>487</v>
      </c>
      <c r="G1575" s="14"/>
      <c r="H1575" s="14">
        <v>487</v>
      </c>
    </row>
    <row r="1576" spans="3:8" x14ac:dyDescent="0.25">
      <c r="C1576" s="15">
        <v>7450</v>
      </c>
      <c r="D1576" t="s">
        <v>51</v>
      </c>
      <c r="E1576" t="s">
        <v>101</v>
      </c>
      <c r="F1576" s="14"/>
      <c r="G1576" s="14">
        <v>486.5</v>
      </c>
      <c r="H1576" s="14">
        <v>486.5</v>
      </c>
    </row>
    <row r="1577" spans="3:8" x14ac:dyDescent="0.25">
      <c r="D1577" s="18">
        <v>46237</v>
      </c>
      <c r="E1577" t="s">
        <v>101</v>
      </c>
      <c r="F1577" s="14">
        <v>487</v>
      </c>
      <c r="G1577" s="14"/>
      <c r="H1577" s="14">
        <v>487</v>
      </c>
    </row>
    <row r="1578" spans="3:8" x14ac:dyDescent="0.25">
      <c r="C1578" s="15">
        <v>7464</v>
      </c>
      <c r="D1578" t="s">
        <v>51</v>
      </c>
      <c r="E1578" t="s">
        <v>101</v>
      </c>
      <c r="F1578" s="14"/>
      <c r="G1578" s="14">
        <v>120</v>
      </c>
      <c r="H1578" s="14">
        <v>120</v>
      </c>
    </row>
    <row r="1579" spans="3:8" x14ac:dyDescent="0.25">
      <c r="D1579" s="18">
        <v>46237</v>
      </c>
      <c r="E1579" t="s">
        <v>101</v>
      </c>
      <c r="F1579" s="14">
        <v>120</v>
      </c>
      <c r="G1579" s="14"/>
      <c r="H1579" s="14">
        <v>120</v>
      </c>
    </row>
    <row r="1580" spans="3:8" x14ac:dyDescent="0.25">
      <c r="C1580" s="15">
        <v>7469</v>
      </c>
      <c r="D1580" t="s">
        <v>51</v>
      </c>
      <c r="E1580" t="s">
        <v>101</v>
      </c>
      <c r="F1580" s="14"/>
      <c r="G1580" s="14">
        <v>69.400000000000006</v>
      </c>
      <c r="H1580" s="14">
        <v>69.400000000000006</v>
      </c>
    </row>
    <row r="1581" spans="3:8" x14ac:dyDescent="0.25">
      <c r="D1581" s="18">
        <v>46237</v>
      </c>
      <c r="E1581" t="s">
        <v>101</v>
      </c>
      <c r="F1581" s="14">
        <v>69</v>
      </c>
      <c r="G1581" s="14"/>
      <c r="H1581" s="14">
        <v>69</v>
      </c>
    </row>
    <row r="1582" spans="3:8" x14ac:dyDescent="0.25">
      <c r="C1582" s="15">
        <v>7470</v>
      </c>
      <c r="D1582" t="s">
        <v>51</v>
      </c>
      <c r="E1582" t="s">
        <v>101</v>
      </c>
      <c r="F1582" s="14"/>
      <c r="G1582" s="14">
        <v>69.400000000000006</v>
      </c>
      <c r="H1582" s="14">
        <v>69.400000000000006</v>
      </c>
    </row>
    <row r="1583" spans="3:8" x14ac:dyDescent="0.25">
      <c r="D1583" s="18">
        <v>46237</v>
      </c>
      <c r="E1583" t="s">
        <v>101</v>
      </c>
      <c r="F1583" s="14">
        <v>69</v>
      </c>
      <c r="G1583" s="14"/>
      <c r="H1583" s="14">
        <v>69</v>
      </c>
    </row>
    <row r="1584" spans="3:8" x14ac:dyDescent="0.25">
      <c r="C1584" s="15">
        <v>7475</v>
      </c>
      <c r="D1584" t="s">
        <v>51</v>
      </c>
      <c r="E1584" t="s">
        <v>101</v>
      </c>
      <c r="F1584" s="14"/>
      <c r="G1584" s="14">
        <v>289.35000000000002</v>
      </c>
      <c r="H1584" s="14">
        <v>289.35000000000002</v>
      </c>
    </row>
    <row r="1585" spans="3:8" x14ac:dyDescent="0.25">
      <c r="D1585" s="18">
        <v>46237</v>
      </c>
      <c r="E1585" t="s">
        <v>101</v>
      </c>
      <c r="F1585" s="14">
        <v>289</v>
      </c>
      <c r="G1585" s="14"/>
      <c r="H1585" s="14">
        <v>289</v>
      </c>
    </row>
    <row r="1586" spans="3:8" x14ac:dyDescent="0.25">
      <c r="C1586" s="15">
        <v>7476</v>
      </c>
      <c r="D1586" t="s">
        <v>51</v>
      </c>
      <c r="E1586" t="s">
        <v>101</v>
      </c>
      <c r="F1586" s="14"/>
      <c r="G1586" s="14">
        <v>289.35000000000002</v>
      </c>
      <c r="H1586" s="14">
        <v>289.35000000000002</v>
      </c>
    </row>
    <row r="1587" spans="3:8" x14ac:dyDescent="0.25">
      <c r="D1587" s="18">
        <v>46237</v>
      </c>
      <c r="E1587" t="s">
        <v>101</v>
      </c>
      <c r="F1587" s="14">
        <v>289</v>
      </c>
      <c r="G1587" s="14"/>
      <c r="H1587" s="14">
        <v>289</v>
      </c>
    </row>
    <row r="1588" spans="3:8" x14ac:dyDescent="0.25">
      <c r="C1588" s="15">
        <v>7491</v>
      </c>
      <c r="D1588" t="s">
        <v>51</v>
      </c>
      <c r="E1588" t="s">
        <v>101</v>
      </c>
      <c r="F1588" s="14"/>
      <c r="G1588" s="14">
        <v>400</v>
      </c>
      <c r="H1588" s="14">
        <v>400</v>
      </c>
    </row>
    <row r="1589" spans="3:8" x14ac:dyDescent="0.25">
      <c r="D1589" s="18">
        <v>46237</v>
      </c>
      <c r="E1589" t="s">
        <v>101</v>
      </c>
      <c r="F1589" s="14">
        <v>400</v>
      </c>
      <c r="G1589" s="14"/>
      <c r="H1589" s="14">
        <v>400</v>
      </c>
    </row>
    <row r="1590" spans="3:8" x14ac:dyDescent="0.25">
      <c r="C1590" s="15">
        <v>7496</v>
      </c>
      <c r="D1590" t="s">
        <v>51</v>
      </c>
      <c r="E1590" t="s">
        <v>101</v>
      </c>
      <c r="F1590" s="14"/>
      <c r="G1590" s="14">
        <v>687.4</v>
      </c>
      <c r="H1590" s="14">
        <v>687.4</v>
      </c>
    </row>
    <row r="1591" spans="3:8" x14ac:dyDescent="0.25">
      <c r="D1591" s="18">
        <v>46237</v>
      </c>
      <c r="E1591" t="s">
        <v>101</v>
      </c>
      <c r="F1591" s="14">
        <v>687</v>
      </c>
      <c r="G1591" s="14"/>
      <c r="H1591" s="14">
        <v>687</v>
      </c>
    </row>
    <row r="1592" spans="3:8" x14ac:dyDescent="0.25">
      <c r="C1592" s="15">
        <v>7498</v>
      </c>
      <c r="D1592" t="s">
        <v>52</v>
      </c>
      <c r="E1592" t="s">
        <v>101</v>
      </c>
      <c r="F1592" s="14"/>
      <c r="G1592" s="14">
        <v>278.2</v>
      </c>
      <c r="H1592" s="14">
        <v>278.2</v>
      </c>
    </row>
    <row r="1593" spans="3:8" x14ac:dyDescent="0.25">
      <c r="D1593" s="18">
        <v>46238</v>
      </c>
      <c r="E1593" t="s">
        <v>101</v>
      </c>
      <c r="F1593" s="14">
        <v>278</v>
      </c>
      <c r="G1593" s="14"/>
      <c r="H1593" s="14">
        <v>278</v>
      </c>
    </row>
    <row r="1594" spans="3:8" x14ac:dyDescent="0.25">
      <c r="C1594" s="15">
        <v>7500</v>
      </c>
      <c r="D1594" t="s">
        <v>52</v>
      </c>
      <c r="E1594" t="s">
        <v>101</v>
      </c>
      <c r="F1594" s="14"/>
      <c r="G1594" s="14">
        <v>278.2</v>
      </c>
      <c r="H1594" s="14">
        <v>278.2</v>
      </c>
    </row>
    <row r="1595" spans="3:8" x14ac:dyDescent="0.25">
      <c r="D1595" s="18">
        <v>46238</v>
      </c>
      <c r="E1595" t="s">
        <v>101</v>
      </c>
      <c r="F1595" s="14">
        <v>278</v>
      </c>
      <c r="G1595" s="14"/>
      <c r="H1595" s="14">
        <v>278</v>
      </c>
    </row>
    <row r="1596" spans="3:8" x14ac:dyDescent="0.25">
      <c r="C1596" s="15">
        <v>7505</v>
      </c>
      <c r="D1596" t="s">
        <v>52</v>
      </c>
      <c r="E1596" t="s">
        <v>101</v>
      </c>
      <c r="F1596" s="14"/>
      <c r="G1596" s="14">
        <v>360</v>
      </c>
      <c r="H1596" s="14">
        <v>360</v>
      </c>
    </row>
    <row r="1597" spans="3:8" x14ac:dyDescent="0.25">
      <c r="D1597" s="18">
        <v>46238</v>
      </c>
      <c r="E1597" t="s">
        <v>101</v>
      </c>
      <c r="F1597" s="14">
        <v>360</v>
      </c>
      <c r="G1597" s="14"/>
      <c r="H1597" s="14">
        <v>360</v>
      </c>
    </row>
    <row r="1598" spans="3:8" x14ac:dyDescent="0.25">
      <c r="C1598" s="15">
        <v>7519</v>
      </c>
      <c r="D1598" t="s">
        <v>52</v>
      </c>
      <c r="E1598" t="s">
        <v>101</v>
      </c>
      <c r="F1598" s="14"/>
      <c r="G1598" s="14">
        <v>278.7</v>
      </c>
      <c r="H1598" s="14">
        <v>278.7</v>
      </c>
    </row>
    <row r="1599" spans="3:8" x14ac:dyDescent="0.25">
      <c r="D1599" s="18">
        <v>46238</v>
      </c>
      <c r="E1599" t="s">
        <v>101</v>
      </c>
      <c r="F1599" s="14">
        <v>279</v>
      </c>
      <c r="G1599" s="14"/>
      <c r="H1599" s="14">
        <v>279</v>
      </c>
    </row>
    <row r="1600" spans="3:8" x14ac:dyDescent="0.25">
      <c r="C1600" s="15">
        <v>7528</v>
      </c>
      <c r="D1600" t="s">
        <v>52</v>
      </c>
      <c r="E1600" t="s">
        <v>101</v>
      </c>
      <c r="F1600" s="14"/>
      <c r="G1600" s="14">
        <v>278.7</v>
      </c>
      <c r="H1600" s="14">
        <v>278.7</v>
      </c>
    </row>
    <row r="1601" spans="3:8" x14ac:dyDescent="0.25">
      <c r="D1601" s="18">
        <v>46238</v>
      </c>
      <c r="E1601" t="s">
        <v>101</v>
      </c>
      <c r="F1601" s="14">
        <v>279</v>
      </c>
      <c r="G1601" s="14"/>
      <c r="H1601" s="14">
        <v>279</v>
      </c>
    </row>
    <row r="1602" spans="3:8" x14ac:dyDescent="0.25">
      <c r="C1602" s="15">
        <v>7531</v>
      </c>
      <c r="D1602" t="s">
        <v>52</v>
      </c>
      <c r="E1602" t="s">
        <v>101</v>
      </c>
      <c r="F1602" s="14"/>
      <c r="G1602" s="14">
        <v>414.79999999999995</v>
      </c>
      <c r="H1602" s="14">
        <v>414.79999999999995</v>
      </c>
    </row>
    <row r="1603" spans="3:8" x14ac:dyDescent="0.25">
      <c r="D1603" s="18">
        <v>46238</v>
      </c>
      <c r="E1603" t="s">
        <v>101</v>
      </c>
      <c r="F1603" s="14">
        <v>415</v>
      </c>
      <c r="G1603" s="14"/>
      <c r="H1603" s="14">
        <v>415</v>
      </c>
    </row>
    <row r="1604" spans="3:8" x14ac:dyDescent="0.25">
      <c r="C1604" s="15">
        <v>7546</v>
      </c>
      <c r="D1604" t="s">
        <v>53</v>
      </c>
      <c r="E1604" t="s">
        <v>101</v>
      </c>
      <c r="F1604" s="14"/>
      <c r="G1604" s="14">
        <v>277.05</v>
      </c>
      <c r="H1604" s="14">
        <v>277.05</v>
      </c>
    </row>
    <row r="1605" spans="3:8" x14ac:dyDescent="0.25">
      <c r="D1605" s="18">
        <v>46239</v>
      </c>
      <c r="E1605" t="s">
        <v>101</v>
      </c>
      <c r="F1605" s="14">
        <v>277</v>
      </c>
      <c r="G1605" s="14"/>
      <c r="H1605" s="14">
        <v>277</v>
      </c>
    </row>
    <row r="1606" spans="3:8" x14ac:dyDescent="0.25">
      <c r="C1606" s="15">
        <v>7547</v>
      </c>
      <c r="D1606" t="s">
        <v>53</v>
      </c>
      <c r="E1606" t="s">
        <v>101</v>
      </c>
      <c r="F1606" s="14"/>
      <c r="G1606" s="14">
        <v>277.05</v>
      </c>
      <c r="H1606" s="14">
        <v>277.05</v>
      </c>
    </row>
    <row r="1607" spans="3:8" x14ac:dyDescent="0.25">
      <c r="D1607" s="18">
        <v>46239</v>
      </c>
      <c r="E1607" t="s">
        <v>101</v>
      </c>
      <c r="F1607" s="14">
        <v>277</v>
      </c>
      <c r="G1607" s="14"/>
      <c r="H1607" s="14">
        <v>277</v>
      </c>
    </row>
    <row r="1608" spans="3:8" x14ac:dyDescent="0.25">
      <c r="C1608" s="15">
        <v>7551</v>
      </c>
      <c r="D1608" t="s">
        <v>53</v>
      </c>
      <c r="E1608" t="s">
        <v>101</v>
      </c>
      <c r="F1608" s="14"/>
      <c r="G1608" s="14">
        <v>764.75</v>
      </c>
      <c r="H1608" s="14">
        <v>764.75</v>
      </c>
    </row>
    <row r="1609" spans="3:8" x14ac:dyDescent="0.25">
      <c r="D1609" s="18">
        <v>46239</v>
      </c>
      <c r="E1609" t="s">
        <v>101</v>
      </c>
      <c r="F1609" s="14">
        <v>765</v>
      </c>
      <c r="G1609" s="14"/>
      <c r="H1609" s="14">
        <v>765</v>
      </c>
    </row>
    <row r="1610" spans="3:8" x14ac:dyDescent="0.25">
      <c r="C1610" s="15">
        <v>7552</v>
      </c>
      <c r="D1610" t="s">
        <v>53</v>
      </c>
      <c r="E1610" t="s">
        <v>101</v>
      </c>
      <c r="F1610" s="14"/>
      <c r="G1610" s="14">
        <v>300</v>
      </c>
      <c r="H1610" s="14">
        <v>300</v>
      </c>
    </row>
    <row r="1611" spans="3:8" x14ac:dyDescent="0.25">
      <c r="D1611" s="18">
        <v>46239</v>
      </c>
      <c r="E1611" t="s">
        <v>101</v>
      </c>
      <c r="F1611" s="14">
        <v>300</v>
      </c>
      <c r="G1611" s="14"/>
      <c r="H1611" s="14">
        <v>300</v>
      </c>
    </row>
    <row r="1612" spans="3:8" x14ac:dyDescent="0.25">
      <c r="C1612" s="15">
        <v>7553</v>
      </c>
      <c r="D1612" t="s">
        <v>53</v>
      </c>
      <c r="E1612" t="s">
        <v>101</v>
      </c>
      <c r="F1612" s="14"/>
      <c r="G1612" s="14">
        <v>153.19999999999999</v>
      </c>
      <c r="H1612" s="14">
        <v>153.19999999999999</v>
      </c>
    </row>
    <row r="1613" spans="3:8" x14ac:dyDescent="0.25">
      <c r="D1613" s="18">
        <v>46239</v>
      </c>
      <c r="E1613" t="s">
        <v>101</v>
      </c>
      <c r="F1613" s="14">
        <v>153</v>
      </c>
      <c r="G1613" s="14"/>
      <c r="H1613" s="14">
        <v>153</v>
      </c>
    </row>
    <row r="1614" spans="3:8" x14ac:dyDescent="0.25">
      <c r="C1614" s="15">
        <v>7556</v>
      </c>
      <c r="D1614" t="s">
        <v>53</v>
      </c>
      <c r="E1614" t="s">
        <v>101</v>
      </c>
      <c r="F1614" s="14"/>
      <c r="G1614" s="14">
        <v>419.95</v>
      </c>
      <c r="H1614" s="14">
        <v>419.95</v>
      </c>
    </row>
    <row r="1615" spans="3:8" x14ac:dyDescent="0.25">
      <c r="D1615" s="18">
        <v>46239</v>
      </c>
      <c r="E1615" t="s">
        <v>101</v>
      </c>
      <c r="F1615" s="14">
        <v>420</v>
      </c>
      <c r="G1615" s="14"/>
      <c r="H1615" s="14">
        <v>420</v>
      </c>
    </row>
    <row r="1616" spans="3:8" x14ac:dyDescent="0.25">
      <c r="C1616" s="15">
        <v>7561</v>
      </c>
      <c r="D1616" t="s">
        <v>53</v>
      </c>
      <c r="E1616" t="s">
        <v>101</v>
      </c>
      <c r="F1616" s="14"/>
      <c r="G1616" s="14">
        <v>4</v>
      </c>
      <c r="H1616" s="14">
        <v>4</v>
      </c>
    </row>
    <row r="1617" spans="3:8" x14ac:dyDescent="0.25">
      <c r="D1617" s="18">
        <v>46239</v>
      </c>
      <c r="E1617" t="s">
        <v>101</v>
      </c>
      <c r="F1617" s="14">
        <v>4</v>
      </c>
      <c r="G1617" s="14"/>
      <c r="H1617" s="14">
        <v>4</v>
      </c>
    </row>
    <row r="1618" spans="3:8" x14ac:dyDescent="0.25">
      <c r="C1618" s="15">
        <v>7569</v>
      </c>
      <c r="D1618" t="s">
        <v>53</v>
      </c>
      <c r="E1618" t="s">
        <v>101</v>
      </c>
      <c r="F1618" s="14"/>
      <c r="G1618" s="14">
        <v>278.25</v>
      </c>
      <c r="H1618" s="14">
        <v>278.25</v>
      </c>
    </row>
    <row r="1619" spans="3:8" x14ac:dyDescent="0.25">
      <c r="D1619" s="18">
        <v>46239</v>
      </c>
      <c r="E1619" t="s">
        <v>101</v>
      </c>
      <c r="F1619" s="14">
        <v>278</v>
      </c>
      <c r="G1619" s="14"/>
      <c r="H1619" s="14">
        <v>278</v>
      </c>
    </row>
    <row r="1620" spans="3:8" x14ac:dyDescent="0.25">
      <c r="C1620" s="15">
        <v>7572</v>
      </c>
      <c r="D1620" t="s">
        <v>53</v>
      </c>
      <c r="E1620" t="s">
        <v>101</v>
      </c>
      <c r="F1620" s="14"/>
      <c r="G1620" s="14">
        <v>278.25</v>
      </c>
      <c r="H1620" s="14">
        <v>278.25</v>
      </c>
    </row>
    <row r="1621" spans="3:8" x14ac:dyDescent="0.25">
      <c r="D1621" s="18">
        <v>46239</v>
      </c>
      <c r="E1621" t="s">
        <v>101</v>
      </c>
      <c r="F1621" s="14">
        <v>278</v>
      </c>
      <c r="G1621" s="14"/>
      <c r="H1621" s="14">
        <v>278</v>
      </c>
    </row>
    <row r="1622" spans="3:8" x14ac:dyDescent="0.25">
      <c r="C1622" s="15">
        <v>7575</v>
      </c>
      <c r="D1622" t="s">
        <v>53</v>
      </c>
      <c r="E1622" t="s">
        <v>101</v>
      </c>
      <c r="F1622" s="14"/>
      <c r="G1622" s="14">
        <v>221.70000000000002</v>
      </c>
      <c r="H1622" s="14">
        <v>221.70000000000002</v>
      </c>
    </row>
    <row r="1623" spans="3:8" x14ac:dyDescent="0.25">
      <c r="D1623" s="18">
        <v>46239</v>
      </c>
      <c r="E1623" t="s">
        <v>101</v>
      </c>
      <c r="F1623" s="14">
        <v>222</v>
      </c>
      <c r="G1623" s="14"/>
      <c r="H1623" s="14">
        <v>222</v>
      </c>
    </row>
    <row r="1624" spans="3:8" x14ac:dyDescent="0.25">
      <c r="C1624" s="15">
        <v>7586</v>
      </c>
      <c r="D1624" t="s">
        <v>53</v>
      </c>
      <c r="E1624" t="s">
        <v>101</v>
      </c>
      <c r="F1624" s="14"/>
      <c r="G1624" s="14">
        <v>224.4</v>
      </c>
      <c r="H1624" s="14">
        <v>224.4</v>
      </c>
    </row>
    <row r="1625" spans="3:8" x14ac:dyDescent="0.25">
      <c r="D1625" s="18">
        <v>46239</v>
      </c>
      <c r="E1625" t="s">
        <v>101</v>
      </c>
      <c r="F1625" s="14">
        <v>224</v>
      </c>
      <c r="G1625" s="14"/>
      <c r="H1625" s="14">
        <v>224</v>
      </c>
    </row>
    <row r="1626" spans="3:8" x14ac:dyDescent="0.25">
      <c r="C1626" s="15">
        <v>7588</v>
      </c>
      <c r="D1626" t="s">
        <v>53</v>
      </c>
      <c r="E1626" t="s">
        <v>101</v>
      </c>
      <c r="F1626" s="14"/>
      <c r="G1626" s="14">
        <v>1000</v>
      </c>
      <c r="H1626" s="14">
        <v>1000</v>
      </c>
    </row>
    <row r="1627" spans="3:8" x14ac:dyDescent="0.25">
      <c r="D1627" s="18">
        <v>46239</v>
      </c>
      <c r="E1627" t="s">
        <v>101</v>
      </c>
      <c r="F1627" s="14">
        <v>1000</v>
      </c>
      <c r="G1627" s="14"/>
      <c r="H1627" s="14">
        <v>1000</v>
      </c>
    </row>
    <row r="1628" spans="3:8" x14ac:dyDescent="0.25">
      <c r="C1628" s="15">
        <v>7601</v>
      </c>
      <c r="D1628" t="s">
        <v>54</v>
      </c>
      <c r="E1628" t="s">
        <v>101</v>
      </c>
      <c r="F1628" s="14"/>
      <c r="G1628" s="14">
        <v>478.5</v>
      </c>
      <c r="H1628" s="14">
        <v>478.5</v>
      </c>
    </row>
    <row r="1629" spans="3:8" x14ac:dyDescent="0.25">
      <c r="D1629" s="18">
        <v>46240</v>
      </c>
      <c r="E1629" t="s">
        <v>101</v>
      </c>
      <c r="F1629" s="14">
        <v>479</v>
      </c>
      <c r="G1629" s="14"/>
      <c r="H1629" s="14">
        <v>479</v>
      </c>
    </row>
    <row r="1630" spans="3:8" x14ac:dyDescent="0.25">
      <c r="C1630" s="15">
        <v>7616</v>
      </c>
      <c r="D1630" t="s">
        <v>54</v>
      </c>
      <c r="E1630" t="s">
        <v>101</v>
      </c>
      <c r="F1630" s="14"/>
      <c r="G1630" s="14">
        <v>763.95</v>
      </c>
      <c r="H1630" s="14">
        <v>763.95</v>
      </c>
    </row>
    <row r="1631" spans="3:8" x14ac:dyDescent="0.25">
      <c r="D1631" s="18">
        <v>46240</v>
      </c>
      <c r="E1631" t="s">
        <v>101</v>
      </c>
      <c r="F1631" s="14">
        <v>764</v>
      </c>
      <c r="G1631" s="14"/>
      <c r="H1631" s="14">
        <v>764</v>
      </c>
    </row>
    <row r="1632" spans="3:8" x14ac:dyDescent="0.25">
      <c r="C1632" s="15">
        <v>7619</v>
      </c>
      <c r="D1632" t="s">
        <v>54</v>
      </c>
      <c r="E1632" t="s">
        <v>101</v>
      </c>
      <c r="F1632" s="14"/>
      <c r="G1632" s="14">
        <v>470</v>
      </c>
      <c r="H1632" s="14">
        <v>470</v>
      </c>
    </row>
    <row r="1633" spans="3:8" x14ac:dyDescent="0.25">
      <c r="D1633" s="18">
        <v>46240</v>
      </c>
      <c r="E1633" t="s">
        <v>101</v>
      </c>
      <c r="F1633" s="14">
        <v>470</v>
      </c>
      <c r="G1633" s="14"/>
      <c r="H1633" s="14">
        <v>470</v>
      </c>
    </row>
    <row r="1634" spans="3:8" x14ac:dyDescent="0.25">
      <c r="C1634" s="15">
        <v>7620</v>
      </c>
      <c r="D1634" t="s">
        <v>54</v>
      </c>
      <c r="E1634" t="s">
        <v>101</v>
      </c>
      <c r="F1634" s="14"/>
      <c r="G1634" s="14">
        <v>423</v>
      </c>
      <c r="H1634" s="14">
        <v>423</v>
      </c>
    </row>
    <row r="1635" spans="3:8" x14ac:dyDescent="0.25">
      <c r="D1635" s="18">
        <v>46240</v>
      </c>
      <c r="E1635" t="s">
        <v>101</v>
      </c>
      <c r="F1635" s="14">
        <v>423</v>
      </c>
      <c r="G1635" s="14"/>
      <c r="H1635" s="14">
        <v>423</v>
      </c>
    </row>
    <row r="1636" spans="3:8" x14ac:dyDescent="0.25">
      <c r="C1636" s="15">
        <v>7621</v>
      </c>
      <c r="D1636" t="s">
        <v>54</v>
      </c>
      <c r="E1636" t="s">
        <v>101</v>
      </c>
      <c r="F1636" s="14"/>
      <c r="G1636" s="14">
        <v>555.1</v>
      </c>
      <c r="H1636" s="14">
        <v>555.1</v>
      </c>
    </row>
    <row r="1637" spans="3:8" x14ac:dyDescent="0.25">
      <c r="D1637" s="18">
        <v>46240</v>
      </c>
      <c r="E1637" t="s">
        <v>101</v>
      </c>
      <c r="F1637" s="14">
        <v>555</v>
      </c>
      <c r="G1637" s="14"/>
      <c r="H1637" s="14">
        <v>555</v>
      </c>
    </row>
    <row r="1638" spans="3:8" x14ac:dyDescent="0.25">
      <c r="C1638" s="15">
        <v>7623</v>
      </c>
      <c r="D1638" t="s">
        <v>54</v>
      </c>
      <c r="E1638" t="s">
        <v>101</v>
      </c>
      <c r="F1638" s="14"/>
      <c r="G1638" s="14">
        <v>300</v>
      </c>
      <c r="H1638" s="14">
        <v>300</v>
      </c>
    </row>
    <row r="1639" spans="3:8" x14ac:dyDescent="0.25">
      <c r="D1639" s="18">
        <v>46240</v>
      </c>
      <c r="E1639" t="s">
        <v>101</v>
      </c>
      <c r="F1639" s="14">
        <v>300</v>
      </c>
      <c r="G1639" s="14"/>
      <c r="H1639" s="14">
        <v>300</v>
      </c>
    </row>
    <row r="1640" spans="3:8" x14ac:dyDescent="0.25">
      <c r="C1640" s="15">
        <v>7624</v>
      </c>
      <c r="D1640" t="s">
        <v>54</v>
      </c>
      <c r="E1640" t="s">
        <v>101</v>
      </c>
      <c r="F1640" s="14"/>
      <c r="G1640" s="14">
        <v>551.1</v>
      </c>
      <c r="H1640" s="14">
        <v>551.1</v>
      </c>
    </row>
    <row r="1641" spans="3:8" x14ac:dyDescent="0.25">
      <c r="D1641" s="18">
        <v>46240</v>
      </c>
      <c r="E1641" t="s">
        <v>101</v>
      </c>
      <c r="F1641" s="14">
        <v>551</v>
      </c>
      <c r="G1641" s="14"/>
      <c r="H1641" s="14">
        <v>551</v>
      </c>
    </row>
    <row r="1642" spans="3:8" x14ac:dyDescent="0.25">
      <c r="C1642" s="15">
        <v>7625</v>
      </c>
      <c r="D1642" t="s">
        <v>54</v>
      </c>
      <c r="E1642" t="s">
        <v>101</v>
      </c>
      <c r="F1642" s="14"/>
      <c r="G1642" s="14">
        <v>502.32</v>
      </c>
      <c r="H1642" s="14">
        <v>502.32</v>
      </c>
    </row>
    <row r="1643" spans="3:8" x14ac:dyDescent="0.25">
      <c r="D1643" s="18">
        <v>46240</v>
      </c>
      <c r="E1643" t="s">
        <v>101</v>
      </c>
      <c r="F1643" s="14">
        <v>502</v>
      </c>
      <c r="G1643" s="14"/>
      <c r="H1643" s="14">
        <v>502</v>
      </c>
    </row>
    <row r="1644" spans="3:8" x14ac:dyDescent="0.25">
      <c r="C1644" s="15">
        <v>7629</v>
      </c>
      <c r="D1644" t="s">
        <v>2</v>
      </c>
      <c r="E1644" t="s">
        <v>101</v>
      </c>
      <c r="F1644" s="14"/>
      <c r="G1644" s="14">
        <v>502.32</v>
      </c>
      <c r="H1644" s="14">
        <v>502.32</v>
      </c>
    </row>
    <row r="1645" spans="3:8" x14ac:dyDescent="0.25">
      <c r="D1645" s="18">
        <v>46241</v>
      </c>
      <c r="E1645" t="s">
        <v>101</v>
      </c>
      <c r="F1645" s="14">
        <v>502</v>
      </c>
      <c r="G1645" s="14"/>
      <c r="H1645" s="14">
        <v>502</v>
      </c>
    </row>
    <row r="1646" spans="3:8" x14ac:dyDescent="0.25">
      <c r="C1646" s="15">
        <v>7634</v>
      </c>
      <c r="D1646" t="s">
        <v>54</v>
      </c>
      <c r="E1646" t="s">
        <v>101</v>
      </c>
      <c r="F1646" s="14"/>
      <c r="G1646" s="14">
        <v>800</v>
      </c>
      <c r="H1646" s="14">
        <v>800</v>
      </c>
    </row>
    <row r="1647" spans="3:8" x14ac:dyDescent="0.25">
      <c r="D1647" s="18">
        <v>46240</v>
      </c>
      <c r="E1647" t="s">
        <v>101</v>
      </c>
      <c r="F1647" s="14">
        <v>800</v>
      </c>
      <c r="G1647" s="14"/>
      <c r="H1647" s="14">
        <v>800</v>
      </c>
    </row>
    <row r="1648" spans="3:8" x14ac:dyDescent="0.25">
      <c r="C1648" s="15">
        <v>7658</v>
      </c>
      <c r="D1648" t="s">
        <v>2</v>
      </c>
      <c r="E1648" t="s">
        <v>101</v>
      </c>
      <c r="F1648" s="14"/>
      <c r="G1648" s="14">
        <v>380.7</v>
      </c>
      <c r="H1648" s="14">
        <v>380.7</v>
      </c>
    </row>
    <row r="1649" spans="3:8" x14ac:dyDescent="0.25">
      <c r="D1649" s="18">
        <v>46241</v>
      </c>
      <c r="E1649" t="s">
        <v>101</v>
      </c>
      <c r="F1649" s="14">
        <v>381</v>
      </c>
      <c r="G1649" s="14"/>
      <c r="H1649" s="14">
        <v>381</v>
      </c>
    </row>
    <row r="1650" spans="3:8" x14ac:dyDescent="0.25">
      <c r="C1650" s="15">
        <v>7659</v>
      </c>
      <c r="D1650" t="s">
        <v>2</v>
      </c>
      <c r="E1650" t="s">
        <v>101</v>
      </c>
      <c r="F1650" s="14"/>
      <c r="G1650" s="14">
        <v>380.7</v>
      </c>
      <c r="H1650" s="14">
        <v>380.7</v>
      </c>
    </row>
    <row r="1651" spans="3:8" x14ac:dyDescent="0.25">
      <c r="D1651" s="18">
        <v>46241</v>
      </c>
      <c r="E1651" t="s">
        <v>101</v>
      </c>
      <c r="F1651" s="14">
        <v>381</v>
      </c>
      <c r="G1651" s="14"/>
      <c r="H1651" s="14">
        <v>381</v>
      </c>
    </row>
    <row r="1652" spans="3:8" x14ac:dyDescent="0.25">
      <c r="C1652" s="15">
        <v>7662</v>
      </c>
      <c r="D1652" t="s">
        <v>2</v>
      </c>
      <c r="E1652" t="s">
        <v>101</v>
      </c>
      <c r="F1652" s="14"/>
      <c r="G1652" s="14">
        <v>196.95</v>
      </c>
      <c r="H1652" s="14">
        <v>196.95</v>
      </c>
    </row>
    <row r="1653" spans="3:8" x14ac:dyDescent="0.25">
      <c r="D1653" s="18">
        <v>46241</v>
      </c>
      <c r="E1653" t="s">
        <v>101</v>
      </c>
      <c r="F1653" s="14">
        <v>197</v>
      </c>
      <c r="G1653" s="14"/>
      <c r="H1653" s="14">
        <v>197</v>
      </c>
    </row>
    <row r="1654" spans="3:8" x14ac:dyDescent="0.25">
      <c r="C1654" s="15">
        <v>7663</v>
      </c>
      <c r="D1654" t="s">
        <v>2</v>
      </c>
      <c r="E1654" t="s">
        <v>101</v>
      </c>
      <c r="F1654" s="14"/>
      <c r="G1654" s="14">
        <v>765.05</v>
      </c>
      <c r="H1654" s="14">
        <v>765.05</v>
      </c>
    </row>
    <row r="1655" spans="3:8" x14ac:dyDescent="0.25">
      <c r="D1655" s="18">
        <v>46241</v>
      </c>
      <c r="E1655" t="s">
        <v>101</v>
      </c>
      <c r="F1655" s="14">
        <v>765</v>
      </c>
      <c r="G1655" s="14"/>
      <c r="H1655" s="14">
        <v>765</v>
      </c>
    </row>
    <row r="1656" spans="3:8" x14ac:dyDescent="0.25">
      <c r="C1656" s="15">
        <v>7670</v>
      </c>
      <c r="D1656" t="s">
        <v>2</v>
      </c>
      <c r="E1656" t="s">
        <v>101</v>
      </c>
      <c r="F1656" s="14"/>
      <c r="G1656" s="14">
        <v>868.9</v>
      </c>
      <c r="H1656" s="14">
        <v>868.9</v>
      </c>
    </row>
    <row r="1657" spans="3:8" x14ac:dyDescent="0.25">
      <c r="D1657" s="18">
        <v>46241</v>
      </c>
      <c r="E1657" t="s">
        <v>101</v>
      </c>
      <c r="F1657" s="14">
        <v>869</v>
      </c>
      <c r="G1657" s="14"/>
      <c r="H1657" s="14">
        <v>869</v>
      </c>
    </row>
    <row r="1658" spans="3:8" x14ac:dyDescent="0.25">
      <c r="C1658" s="15">
        <v>7672</v>
      </c>
      <c r="D1658" t="s">
        <v>2</v>
      </c>
      <c r="E1658" t="s">
        <v>101</v>
      </c>
      <c r="F1658" s="14"/>
      <c r="G1658" s="14">
        <v>278.55</v>
      </c>
      <c r="H1658" s="14">
        <v>278.55</v>
      </c>
    </row>
    <row r="1659" spans="3:8" x14ac:dyDescent="0.25">
      <c r="D1659" s="18">
        <v>46241</v>
      </c>
      <c r="E1659" t="s">
        <v>101</v>
      </c>
      <c r="F1659" s="14">
        <v>279</v>
      </c>
      <c r="G1659" s="14"/>
      <c r="H1659" s="14">
        <v>279</v>
      </c>
    </row>
    <row r="1660" spans="3:8" x14ac:dyDescent="0.25">
      <c r="C1660" s="15">
        <v>7673</v>
      </c>
      <c r="D1660" t="s">
        <v>2</v>
      </c>
      <c r="E1660" t="s">
        <v>101</v>
      </c>
      <c r="F1660" s="14"/>
      <c r="G1660" s="14">
        <v>278.55</v>
      </c>
      <c r="H1660" s="14">
        <v>278.55</v>
      </c>
    </row>
    <row r="1661" spans="3:8" x14ac:dyDescent="0.25">
      <c r="D1661" s="18">
        <v>46241</v>
      </c>
      <c r="E1661" t="s">
        <v>101</v>
      </c>
      <c r="F1661" s="14">
        <v>279</v>
      </c>
      <c r="G1661" s="14"/>
      <c r="H1661" s="14">
        <v>279</v>
      </c>
    </row>
    <row r="1662" spans="3:8" x14ac:dyDescent="0.25">
      <c r="C1662" s="15">
        <v>7674</v>
      </c>
      <c r="D1662" t="s">
        <v>2</v>
      </c>
      <c r="E1662" t="s">
        <v>101</v>
      </c>
      <c r="F1662" s="14"/>
      <c r="G1662" s="14">
        <v>971.6</v>
      </c>
      <c r="H1662" s="14">
        <v>971.6</v>
      </c>
    </row>
    <row r="1663" spans="3:8" x14ac:dyDescent="0.25">
      <c r="D1663" s="18">
        <v>46241</v>
      </c>
      <c r="E1663" t="s">
        <v>101</v>
      </c>
      <c r="F1663" s="14">
        <v>972</v>
      </c>
      <c r="G1663" s="14"/>
      <c r="H1663" s="14">
        <v>972</v>
      </c>
    </row>
    <row r="1664" spans="3:8" x14ac:dyDescent="0.25">
      <c r="C1664" s="15">
        <v>7675</v>
      </c>
      <c r="D1664" t="s">
        <v>2</v>
      </c>
      <c r="E1664" t="s">
        <v>101</v>
      </c>
      <c r="F1664" s="14"/>
      <c r="G1664" s="14">
        <v>624.95000000000005</v>
      </c>
      <c r="H1664" s="14">
        <v>624.95000000000005</v>
      </c>
    </row>
    <row r="1665" spans="3:8" x14ac:dyDescent="0.25">
      <c r="D1665" s="18">
        <v>46241</v>
      </c>
      <c r="E1665" t="s">
        <v>101</v>
      </c>
      <c r="F1665" s="14">
        <v>625</v>
      </c>
      <c r="G1665" s="14"/>
      <c r="H1665" s="14">
        <v>625</v>
      </c>
    </row>
    <row r="1666" spans="3:8" x14ac:dyDescent="0.25">
      <c r="C1666" s="15">
        <v>7677</v>
      </c>
      <c r="D1666" t="s">
        <v>2</v>
      </c>
      <c r="E1666" t="s">
        <v>101</v>
      </c>
      <c r="F1666" s="14"/>
      <c r="G1666" s="14">
        <v>300</v>
      </c>
      <c r="H1666" s="14">
        <v>300</v>
      </c>
    </row>
    <row r="1667" spans="3:8" x14ac:dyDescent="0.25">
      <c r="D1667" s="18">
        <v>46241</v>
      </c>
      <c r="E1667" t="s">
        <v>101</v>
      </c>
      <c r="F1667" s="14">
        <v>300</v>
      </c>
      <c r="G1667" s="14"/>
      <c r="H1667" s="14">
        <v>300</v>
      </c>
    </row>
    <row r="1668" spans="3:8" x14ac:dyDescent="0.25">
      <c r="C1668" s="15">
        <v>7680</v>
      </c>
      <c r="D1668" s="18">
        <v>46242</v>
      </c>
      <c r="E1668" t="s">
        <v>101</v>
      </c>
      <c r="F1668" s="14">
        <v>0</v>
      </c>
      <c r="G1668" s="14"/>
      <c r="H1668" s="14">
        <v>0</v>
      </c>
    </row>
    <row r="1669" spans="3:8" x14ac:dyDescent="0.25">
      <c r="C1669" s="15">
        <v>7681</v>
      </c>
      <c r="D1669" t="s">
        <v>55</v>
      </c>
      <c r="E1669" t="s">
        <v>101</v>
      </c>
      <c r="F1669" s="14"/>
      <c r="G1669" s="14">
        <v>277.95</v>
      </c>
      <c r="H1669" s="14">
        <v>277.95</v>
      </c>
    </row>
    <row r="1670" spans="3:8" x14ac:dyDescent="0.25">
      <c r="D1670" s="18">
        <v>46242</v>
      </c>
      <c r="E1670" t="s">
        <v>101</v>
      </c>
      <c r="F1670" s="14">
        <v>278</v>
      </c>
      <c r="G1670" s="14"/>
      <c r="H1670" s="14">
        <v>278</v>
      </c>
    </row>
    <row r="1671" spans="3:8" x14ac:dyDescent="0.25">
      <c r="C1671" s="15">
        <v>7684</v>
      </c>
      <c r="D1671" t="s">
        <v>55</v>
      </c>
      <c r="E1671" t="s">
        <v>101</v>
      </c>
      <c r="F1671" s="14"/>
      <c r="G1671" s="14">
        <v>350</v>
      </c>
      <c r="H1671" s="14">
        <v>350</v>
      </c>
    </row>
    <row r="1672" spans="3:8" x14ac:dyDescent="0.25">
      <c r="D1672" s="18">
        <v>46242</v>
      </c>
      <c r="E1672" t="s">
        <v>101</v>
      </c>
      <c r="F1672" s="14">
        <v>350</v>
      </c>
      <c r="G1672" s="14"/>
      <c r="H1672" s="14">
        <v>350</v>
      </c>
    </row>
    <row r="1673" spans="3:8" x14ac:dyDescent="0.25">
      <c r="C1673" s="15">
        <v>7685</v>
      </c>
      <c r="D1673" t="s">
        <v>55</v>
      </c>
      <c r="E1673" t="s">
        <v>101</v>
      </c>
      <c r="F1673" s="14"/>
      <c r="G1673" s="14">
        <v>350</v>
      </c>
      <c r="H1673" s="14">
        <v>350</v>
      </c>
    </row>
    <row r="1674" spans="3:8" x14ac:dyDescent="0.25">
      <c r="D1674" s="18">
        <v>46242</v>
      </c>
      <c r="E1674" t="s">
        <v>101</v>
      </c>
      <c r="F1674" s="14">
        <v>350</v>
      </c>
      <c r="G1674" s="14"/>
      <c r="H1674" s="14">
        <v>350</v>
      </c>
    </row>
    <row r="1675" spans="3:8" x14ac:dyDescent="0.25">
      <c r="C1675" s="15">
        <v>7691</v>
      </c>
      <c r="D1675" t="s">
        <v>55</v>
      </c>
      <c r="E1675" t="s">
        <v>101</v>
      </c>
      <c r="F1675" s="14"/>
      <c r="G1675" s="14">
        <v>200</v>
      </c>
      <c r="H1675" s="14">
        <v>200</v>
      </c>
    </row>
    <row r="1676" spans="3:8" x14ac:dyDescent="0.25">
      <c r="D1676" s="18">
        <v>46242</v>
      </c>
      <c r="E1676" t="s">
        <v>101</v>
      </c>
      <c r="F1676" s="14">
        <v>200</v>
      </c>
      <c r="G1676" s="14"/>
      <c r="H1676" s="14">
        <v>200</v>
      </c>
    </row>
    <row r="1677" spans="3:8" x14ac:dyDescent="0.25">
      <c r="C1677" s="15">
        <v>7698</v>
      </c>
      <c r="D1677" t="s">
        <v>55</v>
      </c>
      <c r="E1677" t="s">
        <v>101</v>
      </c>
      <c r="F1677" s="14"/>
      <c r="G1677" s="14">
        <v>278.25</v>
      </c>
      <c r="H1677" s="14">
        <v>278.25</v>
      </c>
    </row>
    <row r="1678" spans="3:8" x14ac:dyDescent="0.25">
      <c r="D1678" s="18">
        <v>46242</v>
      </c>
      <c r="E1678" t="s">
        <v>101</v>
      </c>
      <c r="F1678" s="14">
        <v>278</v>
      </c>
      <c r="G1678" s="14"/>
      <c r="H1678" s="14">
        <v>278</v>
      </c>
    </row>
    <row r="1679" spans="3:8" x14ac:dyDescent="0.25">
      <c r="C1679" s="15">
        <v>7699</v>
      </c>
      <c r="D1679" t="s">
        <v>55</v>
      </c>
      <c r="E1679" t="s">
        <v>101</v>
      </c>
      <c r="F1679" s="14"/>
      <c r="G1679" s="14">
        <v>278.25</v>
      </c>
      <c r="H1679" s="14">
        <v>278.25</v>
      </c>
    </row>
    <row r="1680" spans="3:8" x14ac:dyDescent="0.25">
      <c r="D1680" s="18">
        <v>46242</v>
      </c>
      <c r="E1680" t="s">
        <v>101</v>
      </c>
      <c r="F1680" s="14">
        <v>278</v>
      </c>
      <c r="G1680" s="14"/>
      <c r="H1680" s="14">
        <v>278</v>
      </c>
    </row>
    <row r="1681" spans="3:8" x14ac:dyDescent="0.25">
      <c r="C1681" s="15">
        <v>7700</v>
      </c>
      <c r="D1681" t="s">
        <v>55</v>
      </c>
      <c r="E1681" t="s">
        <v>101</v>
      </c>
      <c r="F1681" s="14"/>
      <c r="G1681" s="14">
        <v>277.7</v>
      </c>
      <c r="H1681" s="14">
        <v>277.7</v>
      </c>
    </row>
    <row r="1682" spans="3:8" x14ac:dyDescent="0.25">
      <c r="D1682" s="18">
        <v>46242</v>
      </c>
      <c r="E1682" t="s">
        <v>101</v>
      </c>
      <c r="F1682" s="14">
        <v>278</v>
      </c>
      <c r="G1682" s="14"/>
      <c r="H1682" s="14">
        <v>278</v>
      </c>
    </row>
    <row r="1683" spans="3:8" x14ac:dyDescent="0.25">
      <c r="C1683" s="15">
        <v>7701</v>
      </c>
      <c r="D1683" t="s">
        <v>56</v>
      </c>
      <c r="E1683" t="s">
        <v>102</v>
      </c>
      <c r="F1683" s="14"/>
      <c r="G1683" s="14">
        <v>1</v>
      </c>
      <c r="H1683" s="14">
        <v>1</v>
      </c>
    </row>
    <row r="1684" spans="3:8" x14ac:dyDescent="0.25">
      <c r="D1684" s="18">
        <v>46243</v>
      </c>
      <c r="E1684" t="s">
        <v>102</v>
      </c>
      <c r="F1684" s="14">
        <v>1</v>
      </c>
      <c r="G1684" s="14"/>
      <c r="H1684" s="14">
        <v>1</v>
      </c>
    </row>
    <row r="1685" spans="3:8" x14ac:dyDescent="0.25">
      <c r="C1685" s="15">
        <v>7703</v>
      </c>
      <c r="D1685" t="s">
        <v>55</v>
      </c>
      <c r="E1685" t="s">
        <v>101</v>
      </c>
      <c r="F1685" s="14"/>
      <c r="G1685" s="14">
        <v>173.95</v>
      </c>
      <c r="H1685" s="14">
        <v>173.95</v>
      </c>
    </row>
    <row r="1686" spans="3:8" x14ac:dyDescent="0.25">
      <c r="D1686" s="18">
        <v>46242</v>
      </c>
      <c r="E1686" t="s">
        <v>101</v>
      </c>
      <c r="F1686" s="14">
        <v>174</v>
      </c>
      <c r="G1686" s="14"/>
      <c r="H1686" s="14">
        <v>174</v>
      </c>
    </row>
    <row r="1687" spans="3:8" x14ac:dyDescent="0.25">
      <c r="C1687" s="15">
        <v>7705</v>
      </c>
      <c r="D1687" t="s">
        <v>55</v>
      </c>
      <c r="E1687" t="s">
        <v>101</v>
      </c>
      <c r="F1687" s="14"/>
      <c r="G1687" s="14">
        <v>200</v>
      </c>
      <c r="H1687" s="14">
        <v>200</v>
      </c>
    </row>
    <row r="1688" spans="3:8" x14ac:dyDescent="0.25">
      <c r="D1688" s="18">
        <v>46242</v>
      </c>
      <c r="E1688" t="s">
        <v>101</v>
      </c>
      <c r="F1688" s="14">
        <v>200</v>
      </c>
      <c r="G1688" s="14"/>
      <c r="H1688" s="14">
        <v>200</v>
      </c>
    </row>
    <row r="1689" spans="3:8" x14ac:dyDescent="0.25">
      <c r="C1689" s="15">
        <v>7706</v>
      </c>
      <c r="D1689" t="s">
        <v>55</v>
      </c>
      <c r="E1689" t="s">
        <v>101</v>
      </c>
      <c r="F1689" s="14"/>
      <c r="G1689" s="14">
        <v>840</v>
      </c>
      <c r="H1689" s="14">
        <v>840</v>
      </c>
    </row>
    <row r="1690" spans="3:8" x14ac:dyDescent="0.25">
      <c r="D1690" s="18">
        <v>46242</v>
      </c>
      <c r="E1690" t="s">
        <v>101</v>
      </c>
      <c r="F1690" s="14">
        <v>840</v>
      </c>
      <c r="G1690" s="14"/>
      <c r="H1690" s="14">
        <v>840</v>
      </c>
    </row>
    <row r="1691" spans="3:8" x14ac:dyDescent="0.25">
      <c r="C1691" s="15">
        <v>7710</v>
      </c>
      <c r="D1691" t="s">
        <v>56</v>
      </c>
      <c r="E1691" t="s">
        <v>101</v>
      </c>
      <c r="F1691" s="14"/>
      <c r="G1691" s="14">
        <v>277.8</v>
      </c>
      <c r="H1691" s="14">
        <v>277.8</v>
      </c>
    </row>
    <row r="1692" spans="3:8" x14ac:dyDescent="0.25">
      <c r="D1692" s="18">
        <v>46243</v>
      </c>
      <c r="E1692" t="s">
        <v>101</v>
      </c>
      <c r="F1692" s="14">
        <v>278</v>
      </c>
      <c r="G1692" s="14"/>
      <c r="H1692" s="14">
        <v>278</v>
      </c>
    </row>
    <row r="1693" spans="3:8" x14ac:dyDescent="0.25">
      <c r="C1693" s="15">
        <v>7711</v>
      </c>
      <c r="D1693" t="s">
        <v>56</v>
      </c>
      <c r="E1693" t="s">
        <v>101</v>
      </c>
      <c r="F1693" s="14"/>
      <c r="G1693" s="14">
        <v>277.8</v>
      </c>
      <c r="H1693" s="14">
        <v>277.8</v>
      </c>
    </row>
    <row r="1694" spans="3:8" x14ac:dyDescent="0.25">
      <c r="D1694" s="18">
        <v>46243</v>
      </c>
      <c r="E1694" t="s">
        <v>101</v>
      </c>
      <c r="F1694" s="14">
        <v>278</v>
      </c>
      <c r="G1694" s="14"/>
      <c r="H1694" s="14">
        <v>278</v>
      </c>
    </row>
    <row r="1695" spans="3:8" x14ac:dyDescent="0.25">
      <c r="C1695" s="15">
        <v>7713</v>
      </c>
      <c r="D1695" t="s">
        <v>56</v>
      </c>
      <c r="E1695" t="s">
        <v>101</v>
      </c>
      <c r="F1695" s="14"/>
      <c r="G1695" s="14">
        <v>350</v>
      </c>
      <c r="H1695" s="14">
        <v>350</v>
      </c>
    </row>
    <row r="1696" spans="3:8" x14ac:dyDescent="0.25">
      <c r="D1696" s="18">
        <v>46243</v>
      </c>
      <c r="E1696" t="s">
        <v>101</v>
      </c>
      <c r="F1696" s="14">
        <v>350</v>
      </c>
      <c r="G1696" s="14"/>
      <c r="H1696" s="14">
        <v>350</v>
      </c>
    </row>
    <row r="1697" spans="3:8" x14ac:dyDescent="0.25">
      <c r="C1697" s="15">
        <v>7722</v>
      </c>
      <c r="D1697" t="s">
        <v>56</v>
      </c>
      <c r="E1697" t="s">
        <v>101</v>
      </c>
      <c r="F1697" s="14"/>
      <c r="G1697" s="14">
        <v>233.89999999999998</v>
      </c>
      <c r="H1697" s="14">
        <v>233.89999999999998</v>
      </c>
    </row>
    <row r="1698" spans="3:8" x14ac:dyDescent="0.25">
      <c r="D1698" s="18">
        <v>46243</v>
      </c>
      <c r="E1698" t="s">
        <v>101</v>
      </c>
      <c r="F1698" s="14">
        <v>234</v>
      </c>
      <c r="G1698" s="14"/>
      <c r="H1698" s="14">
        <v>234</v>
      </c>
    </row>
    <row r="1699" spans="3:8" x14ac:dyDescent="0.25">
      <c r="C1699" s="15">
        <v>7723</v>
      </c>
      <c r="D1699" t="s">
        <v>56</v>
      </c>
      <c r="E1699" t="s">
        <v>101</v>
      </c>
      <c r="F1699" s="14"/>
      <c r="G1699" s="14">
        <v>400</v>
      </c>
      <c r="H1699" s="14">
        <v>400</v>
      </c>
    </row>
    <row r="1700" spans="3:8" x14ac:dyDescent="0.25">
      <c r="D1700" s="18">
        <v>46243</v>
      </c>
      <c r="E1700" t="s">
        <v>101</v>
      </c>
      <c r="F1700" s="14">
        <v>400</v>
      </c>
      <c r="G1700" s="14"/>
      <c r="H1700" s="14">
        <v>400</v>
      </c>
    </row>
    <row r="1701" spans="3:8" x14ac:dyDescent="0.25">
      <c r="C1701" s="15">
        <v>7725</v>
      </c>
      <c r="D1701" t="s">
        <v>56</v>
      </c>
      <c r="E1701" t="s">
        <v>101</v>
      </c>
      <c r="F1701" s="14"/>
      <c r="G1701" s="14">
        <v>277.7</v>
      </c>
      <c r="H1701" s="14">
        <v>277.7</v>
      </c>
    </row>
    <row r="1702" spans="3:8" x14ac:dyDescent="0.25">
      <c r="D1702" s="18">
        <v>46243</v>
      </c>
      <c r="E1702" t="s">
        <v>101</v>
      </c>
      <c r="F1702" s="14">
        <v>278</v>
      </c>
      <c r="G1702" s="14"/>
      <c r="H1702" s="14">
        <v>278</v>
      </c>
    </row>
    <row r="1703" spans="3:8" x14ac:dyDescent="0.25">
      <c r="C1703" s="15">
        <v>7726</v>
      </c>
      <c r="D1703" t="s">
        <v>56</v>
      </c>
      <c r="E1703" t="s">
        <v>101</v>
      </c>
      <c r="F1703" s="14"/>
      <c r="G1703" s="14">
        <v>277.7</v>
      </c>
      <c r="H1703" s="14">
        <v>277.7</v>
      </c>
    </row>
    <row r="1704" spans="3:8" x14ac:dyDescent="0.25">
      <c r="D1704" s="18">
        <v>46243</v>
      </c>
      <c r="E1704" t="s">
        <v>101</v>
      </c>
      <c r="F1704" s="14">
        <v>278</v>
      </c>
      <c r="G1704" s="14"/>
      <c r="H1704" s="14">
        <v>278</v>
      </c>
    </row>
    <row r="1705" spans="3:8" x14ac:dyDescent="0.25">
      <c r="C1705" s="15">
        <v>7769</v>
      </c>
      <c r="D1705" t="s">
        <v>57</v>
      </c>
      <c r="E1705" t="s">
        <v>101</v>
      </c>
      <c r="F1705" s="14"/>
      <c r="G1705" s="14">
        <v>430</v>
      </c>
      <c r="H1705" s="14">
        <v>430</v>
      </c>
    </row>
    <row r="1706" spans="3:8" x14ac:dyDescent="0.25">
      <c r="D1706" s="18">
        <v>46244</v>
      </c>
      <c r="E1706" t="s">
        <v>101</v>
      </c>
      <c r="F1706" s="14">
        <v>430</v>
      </c>
      <c r="G1706" s="14"/>
      <c r="H1706" s="14">
        <v>430</v>
      </c>
    </row>
    <row r="1707" spans="3:8" x14ac:dyDescent="0.25">
      <c r="C1707" s="15">
        <v>7770</v>
      </c>
      <c r="D1707" t="s">
        <v>57</v>
      </c>
      <c r="E1707" t="s">
        <v>101</v>
      </c>
      <c r="F1707" s="14"/>
      <c r="G1707" s="14">
        <v>208.15</v>
      </c>
      <c r="H1707" s="14">
        <v>208.15</v>
      </c>
    </row>
    <row r="1708" spans="3:8" x14ac:dyDescent="0.25">
      <c r="D1708" s="18">
        <v>46244</v>
      </c>
      <c r="E1708" t="s">
        <v>101</v>
      </c>
      <c r="F1708" s="14">
        <v>208</v>
      </c>
      <c r="G1708" s="14"/>
      <c r="H1708" s="14">
        <v>208</v>
      </c>
    </row>
    <row r="1709" spans="3:8" x14ac:dyDescent="0.25">
      <c r="C1709" s="15">
        <v>7773</v>
      </c>
      <c r="D1709" t="s">
        <v>57</v>
      </c>
      <c r="E1709" t="s">
        <v>101</v>
      </c>
      <c r="F1709" s="14"/>
      <c r="G1709" s="14">
        <v>118.15</v>
      </c>
      <c r="H1709" s="14">
        <v>118.15</v>
      </c>
    </row>
    <row r="1710" spans="3:8" x14ac:dyDescent="0.25">
      <c r="D1710" s="18">
        <v>46244</v>
      </c>
      <c r="E1710" t="s">
        <v>101</v>
      </c>
      <c r="F1710" s="14">
        <v>118</v>
      </c>
      <c r="G1710" s="14"/>
      <c r="H1710" s="14">
        <v>118</v>
      </c>
    </row>
    <row r="1711" spans="3:8" x14ac:dyDescent="0.25">
      <c r="C1711" s="15">
        <v>7774</v>
      </c>
      <c r="D1711" t="s">
        <v>57</v>
      </c>
      <c r="E1711" t="s">
        <v>101</v>
      </c>
      <c r="F1711" s="14"/>
      <c r="G1711" s="14">
        <v>700</v>
      </c>
      <c r="H1711" s="14">
        <v>700</v>
      </c>
    </row>
    <row r="1712" spans="3:8" x14ac:dyDescent="0.25">
      <c r="D1712" s="18">
        <v>46244</v>
      </c>
      <c r="E1712" t="s">
        <v>101</v>
      </c>
      <c r="F1712" s="14">
        <v>700</v>
      </c>
      <c r="G1712" s="14"/>
      <c r="H1712" s="14">
        <v>700</v>
      </c>
    </row>
    <row r="1713" spans="3:8" x14ac:dyDescent="0.25">
      <c r="C1713" s="15">
        <v>7775</v>
      </c>
      <c r="D1713" t="s">
        <v>57</v>
      </c>
      <c r="E1713" t="s">
        <v>101</v>
      </c>
      <c r="F1713" s="14"/>
      <c r="G1713" s="14">
        <v>1188.6000000000001</v>
      </c>
      <c r="H1713" s="14">
        <v>1188.6000000000001</v>
      </c>
    </row>
    <row r="1714" spans="3:8" x14ac:dyDescent="0.25">
      <c r="D1714" s="18">
        <v>46244</v>
      </c>
      <c r="E1714" t="s">
        <v>101</v>
      </c>
      <c r="F1714" s="14">
        <v>1189</v>
      </c>
      <c r="G1714" s="14"/>
      <c r="H1714" s="14">
        <v>1189</v>
      </c>
    </row>
    <row r="1715" spans="3:8" x14ac:dyDescent="0.25">
      <c r="C1715" s="15">
        <v>7797</v>
      </c>
      <c r="D1715" t="s">
        <v>58</v>
      </c>
      <c r="E1715" t="s">
        <v>101</v>
      </c>
      <c r="F1715" s="14"/>
      <c r="G1715" s="14">
        <v>480</v>
      </c>
      <c r="H1715" s="14">
        <v>480</v>
      </c>
    </row>
    <row r="1716" spans="3:8" x14ac:dyDescent="0.25">
      <c r="D1716" s="18">
        <v>46245</v>
      </c>
      <c r="E1716" t="s">
        <v>101</v>
      </c>
      <c r="F1716" s="14">
        <v>480</v>
      </c>
      <c r="G1716" s="14"/>
      <c r="H1716" s="14">
        <v>480</v>
      </c>
    </row>
    <row r="1717" spans="3:8" x14ac:dyDescent="0.25">
      <c r="C1717" s="15">
        <v>7804</v>
      </c>
      <c r="D1717" t="s">
        <v>58</v>
      </c>
      <c r="E1717" t="s">
        <v>101</v>
      </c>
      <c r="F1717" s="14"/>
      <c r="G1717" s="14">
        <v>208.65</v>
      </c>
      <c r="H1717" s="14">
        <v>208.65</v>
      </c>
    </row>
    <row r="1718" spans="3:8" x14ac:dyDescent="0.25">
      <c r="D1718" s="18">
        <v>46245</v>
      </c>
      <c r="E1718" t="s">
        <v>101</v>
      </c>
      <c r="F1718" s="14">
        <v>209</v>
      </c>
      <c r="G1718" s="14"/>
      <c r="H1718" s="14">
        <v>209</v>
      </c>
    </row>
    <row r="1719" spans="3:8" x14ac:dyDescent="0.25">
      <c r="C1719" s="15">
        <v>7806</v>
      </c>
      <c r="D1719" t="s">
        <v>58</v>
      </c>
      <c r="E1719" t="s">
        <v>101</v>
      </c>
      <c r="F1719" s="14"/>
      <c r="G1719" s="14">
        <v>380</v>
      </c>
      <c r="H1719" s="14">
        <v>380</v>
      </c>
    </row>
    <row r="1720" spans="3:8" x14ac:dyDescent="0.25">
      <c r="D1720" s="18">
        <v>46245</v>
      </c>
      <c r="E1720" t="s">
        <v>101</v>
      </c>
      <c r="F1720" s="14">
        <v>380</v>
      </c>
      <c r="G1720" s="14"/>
      <c r="H1720" s="14">
        <v>380</v>
      </c>
    </row>
    <row r="1721" spans="3:8" x14ac:dyDescent="0.25">
      <c r="C1721" s="15">
        <v>7807</v>
      </c>
      <c r="D1721" t="s">
        <v>58</v>
      </c>
      <c r="E1721" t="s">
        <v>101</v>
      </c>
      <c r="F1721" s="14"/>
      <c r="G1721" s="14">
        <v>555.6</v>
      </c>
      <c r="H1721" s="14">
        <v>555.6</v>
      </c>
    </row>
    <row r="1722" spans="3:8" x14ac:dyDescent="0.25">
      <c r="D1722" s="18">
        <v>46245</v>
      </c>
      <c r="E1722" t="s">
        <v>101</v>
      </c>
      <c r="F1722" s="14">
        <v>556</v>
      </c>
      <c r="G1722" s="14"/>
      <c r="H1722" s="14">
        <v>556</v>
      </c>
    </row>
    <row r="1723" spans="3:8" x14ac:dyDescent="0.25">
      <c r="C1723" s="15">
        <v>7817</v>
      </c>
      <c r="D1723" t="s">
        <v>59</v>
      </c>
      <c r="E1723" t="s">
        <v>101</v>
      </c>
      <c r="F1723" s="14"/>
      <c r="G1723" s="14">
        <v>69.5</v>
      </c>
      <c r="H1723" s="14">
        <v>69.5</v>
      </c>
    </row>
    <row r="1724" spans="3:8" x14ac:dyDescent="0.25">
      <c r="D1724" s="18">
        <v>46246</v>
      </c>
      <c r="E1724" t="s">
        <v>101</v>
      </c>
      <c r="F1724" s="14">
        <v>70</v>
      </c>
      <c r="G1724" s="14"/>
      <c r="H1724" s="14">
        <v>70</v>
      </c>
    </row>
    <row r="1725" spans="3:8" x14ac:dyDescent="0.25">
      <c r="C1725" s="15">
        <v>7818</v>
      </c>
      <c r="D1725" t="s">
        <v>59</v>
      </c>
      <c r="E1725" t="s">
        <v>101</v>
      </c>
      <c r="F1725" s="14"/>
      <c r="G1725" s="14">
        <v>138.9</v>
      </c>
      <c r="H1725" s="14">
        <v>138.9</v>
      </c>
    </row>
    <row r="1726" spans="3:8" x14ac:dyDescent="0.25">
      <c r="D1726" s="18">
        <v>46246</v>
      </c>
      <c r="E1726" t="s">
        <v>101</v>
      </c>
      <c r="F1726" s="14">
        <v>139</v>
      </c>
      <c r="G1726" s="14"/>
      <c r="H1726" s="14">
        <v>139</v>
      </c>
    </row>
    <row r="1727" spans="3:8" x14ac:dyDescent="0.25">
      <c r="C1727" s="15">
        <v>7819</v>
      </c>
      <c r="D1727" t="s">
        <v>59</v>
      </c>
      <c r="E1727" t="s">
        <v>101</v>
      </c>
      <c r="F1727" s="14"/>
      <c r="G1727" s="14">
        <v>138.6</v>
      </c>
      <c r="H1727" s="14">
        <v>138.6</v>
      </c>
    </row>
    <row r="1728" spans="3:8" x14ac:dyDescent="0.25">
      <c r="D1728" s="18">
        <v>46246</v>
      </c>
      <c r="E1728" t="s">
        <v>101</v>
      </c>
      <c r="F1728" s="14">
        <v>139</v>
      </c>
      <c r="G1728" s="14"/>
      <c r="H1728" s="14">
        <v>139</v>
      </c>
    </row>
    <row r="1729" spans="3:8" x14ac:dyDescent="0.25">
      <c r="C1729" s="15">
        <v>7822</v>
      </c>
      <c r="D1729" t="s">
        <v>59</v>
      </c>
      <c r="E1729" t="s">
        <v>101</v>
      </c>
      <c r="F1729" s="14"/>
      <c r="G1729" s="14">
        <v>138.6</v>
      </c>
      <c r="H1729" s="14">
        <v>138.6</v>
      </c>
    </row>
    <row r="1730" spans="3:8" x14ac:dyDescent="0.25">
      <c r="D1730" s="18">
        <v>46246</v>
      </c>
      <c r="E1730" t="s">
        <v>101</v>
      </c>
      <c r="F1730" s="14">
        <v>139</v>
      </c>
      <c r="G1730" s="14"/>
      <c r="H1730" s="14">
        <v>139</v>
      </c>
    </row>
    <row r="1731" spans="3:8" x14ac:dyDescent="0.25">
      <c r="C1731" s="15">
        <v>7836</v>
      </c>
      <c r="D1731" t="s">
        <v>59</v>
      </c>
      <c r="E1731" t="s">
        <v>101</v>
      </c>
      <c r="F1731" s="14"/>
      <c r="G1731" s="14">
        <v>509.59999999999997</v>
      </c>
      <c r="H1731" s="14">
        <v>509.59999999999997</v>
      </c>
    </row>
    <row r="1732" spans="3:8" x14ac:dyDescent="0.25">
      <c r="D1732" s="18">
        <v>46246</v>
      </c>
      <c r="E1732" t="s">
        <v>101</v>
      </c>
      <c r="F1732" s="14">
        <v>510</v>
      </c>
      <c r="G1732" s="14"/>
      <c r="H1732" s="14">
        <v>510</v>
      </c>
    </row>
    <row r="1733" spans="3:8" x14ac:dyDescent="0.25">
      <c r="C1733" s="15">
        <v>7839</v>
      </c>
      <c r="D1733" t="s">
        <v>59</v>
      </c>
      <c r="E1733" t="s">
        <v>101</v>
      </c>
      <c r="F1733" s="14"/>
      <c r="G1733" s="14">
        <v>445.9</v>
      </c>
      <c r="H1733" s="14">
        <v>445.9</v>
      </c>
    </row>
    <row r="1734" spans="3:8" x14ac:dyDescent="0.25">
      <c r="D1734" s="18">
        <v>46246</v>
      </c>
      <c r="E1734" t="s">
        <v>101</v>
      </c>
      <c r="F1734" s="14">
        <v>446</v>
      </c>
      <c r="G1734" s="14"/>
      <c r="H1734" s="14">
        <v>446</v>
      </c>
    </row>
    <row r="1735" spans="3:8" x14ac:dyDescent="0.25">
      <c r="C1735" s="15">
        <v>7848</v>
      </c>
      <c r="D1735" t="s">
        <v>83</v>
      </c>
      <c r="E1735" t="s">
        <v>101</v>
      </c>
      <c r="F1735" s="14"/>
      <c r="G1735" s="14">
        <v>509.6</v>
      </c>
      <c r="H1735" s="14">
        <v>509.6</v>
      </c>
    </row>
    <row r="1736" spans="3:8" x14ac:dyDescent="0.25">
      <c r="D1736" s="18">
        <v>46247</v>
      </c>
      <c r="E1736" t="s">
        <v>101</v>
      </c>
      <c r="F1736" s="14">
        <v>446</v>
      </c>
      <c r="G1736" s="14"/>
      <c r="H1736" s="14">
        <v>446</v>
      </c>
    </row>
    <row r="1737" spans="3:8" x14ac:dyDescent="0.25">
      <c r="C1737" s="15">
        <v>7851</v>
      </c>
      <c r="D1737" t="s">
        <v>83</v>
      </c>
      <c r="E1737" t="s">
        <v>101</v>
      </c>
      <c r="F1737" s="14"/>
      <c r="G1737" s="14">
        <v>278.05</v>
      </c>
      <c r="H1737" s="14">
        <v>278.05</v>
      </c>
    </row>
    <row r="1738" spans="3:8" x14ac:dyDescent="0.25">
      <c r="D1738" s="18">
        <v>46247</v>
      </c>
      <c r="E1738" t="s">
        <v>101</v>
      </c>
      <c r="F1738" s="14">
        <v>278</v>
      </c>
      <c r="G1738" s="14"/>
      <c r="H1738" s="14">
        <v>278</v>
      </c>
    </row>
    <row r="1739" spans="3:8" x14ac:dyDescent="0.25">
      <c r="C1739" s="15">
        <v>7852</v>
      </c>
      <c r="D1739" t="s">
        <v>83</v>
      </c>
      <c r="E1739" t="s">
        <v>101</v>
      </c>
      <c r="F1739" s="14"/>
      <c r="G1739" s="14">
        <v>278.05</v>
      </c>
      <c r="H1739" s="14">
        <v>278.05</v>
      </c>
    </row>
    <row r="1740" spans="3:8" x14ac:dyDescent="0.25">
      <c r="D1740" s="18">
        <v>46247</v>
      </c>
      <c r="E1740" t="s">
        <v>101</v>
      </c>
      <c r="F1740" s="14">
        <v>278</v>
      </c>
      <c r="G1740" s="14"/>
      <c r="H1740" s="14">
        <v>278</v>
      </c>
    </row>
    <row r="1741" spans="3:8" x14ac:dyDescent="0.25">
      <c r="C1741" s="15">
        <v>7863</v>
      </c>
      <c r="D1741" t="s">
        <v>83</v>
      </c>
      <c r="E1741" t="s">
        <v>101</v>
      </c>
      <c r="F1741" s="14"/>
      <c r="G1741" s="14">
        <v>111.03</v>
      </c>
      <c r="H1741" s="14">
        <v>111.03</v>
      </c>
    </row>
    <row r="1742" spans="3:8" x14ac:dyDescent="0.25">
      <c r="D1742" s="18">
        <v>46247</v>
      </c>
      <c r="E1742" t="s">
        <v>101</v>
      </c>
      <c r="F1742" s="14">
        <v>111</v>
      </c>
      <c r="G1742" s="14"/>
      <c r="H1742" s="14">
        <v>111</v>
      </c>
    </row>
    <row r="1743" spans="3:8" x14ac:dyDescent="0.25">
      <c r="C1743" s="15">
        <v>7872</v>
      </c>
      <c r="D1743" t="s">
        <v>83</v>
      </c>
      <c r="E1743" t="s">
        <v>101</v>
      </c>
      <c r="F1743" s="14"/>
      <c r="G1743" s="14">
        <v>209.25</v>
      </c>
      <c r="H1743" s="14">
        <v>209.25</v>
      </c>
    </row>
    <row r="1744" spans="3:8" x14ac:dyDescent="0.25">
      <c r="D1744" s="18">
        <v>46247</v>
      </c>
      <c r="E1744" t="s">
        <v>101</v>
      </c>
      <c r="F1744" s="14">
        <v>209</v>
      </c>
      <c r="G1744" s="14"/>
      <c r="H1744" s="14">
        <v>209</v>
      </c>
    </row>
    <row r="1745" spans="3:8" x14ac:dyDescent="0.25">
      <c r="C1745" s="15">
        <v>7873</v>
      </c>
      <c r="D1745" t="s">
        <v>83</v>
      </c>
      <c r="E1745" t="s">
        <v>101</v>
      </c>
      <c r="F1745" s="14"/>
      <c r="G1745" s="14">
        <v>278.64999999999998</v>
      </c>
      <c r="H1745" s="14">
        <v>278.64999999999998</v>
      </c>
    </row>
    <row r="1746" spans="3:8" x14ac:dyDescent="0.25">
      <c r="D1746" s="18">
        <v>46247</v>
      </c>
      <c r="E1746" t="s">
        <v>101</v>
      </c>
      <c r="F1746" s="14">
        <v>279</v>
      </c>
      <c r="G1746" s="14"/>
      <c r="H1746" s="14">
        <v>279</v>
      </c>
    </row>
    <row r="1747" spans="3:8" x14ac:dyDescent="0.25">
      <c r="C1747" s="15">
        <v>7883</v>
      </c>
      <c r="D1747" t="s">
        <v>83</v>
      </c>
      <c r="E1747" t="s">
        <v>101</v>
      </c>
      <c r="F1747" s="14"/>
      <c r="G1747" s="14">
        <v>1000</v>
      </c>
      <c r="H1747" s="14">
        <v>1000</v>
      </c>
    </row>
    <row r="1748" spans="3:8" x14ac:dyDescent="0.25">
      <c r="D1748" s="18">
        <v>46247</v>
      </c>
      <c r="E1748" t="s">
        <v>101</v>
      </c>
      <c r="F1748" s="14">
        <v>1000</v>
      </c>
      <c r="G1748" s="14"/>
      <c r="H1748" s="14">
        <v>1000</v>
      </c>
    </row>
    <row r="1749" spans="3:8" x14ac:dyDescent="0.25">
      <c r="C1749" s="15">
        <v>7894</v>
      </c>
      <c r="D1749" t="s">
        <v>23</v>
      </c>
      <c r="E1749" t="s">
        <v>101</v>
      </c>
      <c r="F1749" s="14"/>
      <c r="G1749" s="14">
        <v>53.3</v>
      </c>
      <c r="H1749" s="14">
        <v>53.3</v>
      </c>
    </row>
    <row r="1750" spans="3:8" x14ac:dyDescent="0.25">
      <c r="D1750" s="18">
        <v>46248</v>
      </c>
      <c r="E1750" t="s">
        <v>101</v>
      </c>
      <c r="F1750" s="14">
        <v>53</v>
      </c>
      <c r="G1750" s="14"/>
      <c r="H1750" s="14">
        <v>53</v>
      </c>
    </row>
    <row r="1751" spans="3:8" x14ac:dyDescent="0.25">
      <c r="C1751" s="15">
        <v>7896</v>
      </c>
      <c r="D1751" t="s">
        <v>23</v>
      </c>
      <c r="E1751" t="s">
        <v>101</v>
      </c>
      <c r="F1751" s="14"/>
      <c r="G1751" s="14">
        <v>53.3</v>
      </c>
      <c r="H1751" s="14">
        <v>53.3</v>
      </c>
    </row>
    <row r="1752" spans="3:8" x14ac:dyDescent="0.25">
      <c r="D1752" s="18">
        <v>46248</v>
      </c>
      <c r="E1752" t="s">
        <v>101</v>
      </c>
      <c r="F1752" s="14">
        <v>53</v>
      </c>
      <c r="G1752" s="14"/>
      <c r="H1752" s="14">
        <v>53</v>
      </c>
    </row>
    <row r="1753" spans="3:8" x14ac:dyDescent="0.25">
      <c r="C1753" s="15">
        <v>7903</v>
      </c>
      <c r="D1753" t="s">
        <v>23</v>
      </c>
      <c r="E1753" t="s">
        <v>101</v>
      </c>
      <c r="F1753" s="14"/>
      <c r="G1753" s="14">
        <v>208.1</v>
      </c>
      <c r="H1753" s="14">
        <v>208.1</v>
      </c>
    </row>
    <row r="1754" spans="3:8" x14ac:dyDescent="0.25">
      <c r="D1754" s="18">
        <v>46248</v>
      </c>
      <c r="E1754" t="s">
        <v>101</v>
      </c>
      <c r="F1754" s="14">
        <v>208</v>
      </c>
      <c r="G1754" s="14"/>
      <c r="H1754" s="14">
        <v>208</v>
      </c>
    </row>
    <row r="1755" spans="3:8" x14ac:dyDescent="0.25">
      <c r="C1755" s="15">
        <v>7904</v>
      </c>
      <c r="D1755" t="s">
        <v>23</v>
      </c>
      <c r="E1755" t="s">
        <v>101</v>
      </c>
      <c r="F1755" s="14"/>
      <c r="G1755" s="14">
        <v>208.1</v>
      </c>
      <c r="H1755" s="14">
        <v>208.1</v>
      </c>
    </row>
    <row r="1756" spans="3:8" x14ac:dyDescent="0.25">
      <c r="D1756" s="18">
        <v>46248</v>
      </c>
      <c r="E1756" t="s">
        <v>101</v>
      </c>
      <c r="F1756" s="14">
        <v>208</v>
      </c>
      <c r="G1756" s="14"/>
      <c r="H1756" s="14">
        <v>208</v>
      </c>
    </row>
    <row r="1757" spans="3:8" x14ac:dyDescent="0.25">
      <c r="C1757" s="15">
        <v>7914</v>
      </c>
      <c r="D1757" t="s">
        <v>23</v>
      </c>
      <c r="E1757" t="s">
        <v>101</v>
      </c>
      <c r="F1757" s="14"/>
      <c r="G1757" s="14">
        <v>180</v>
      </c>
      <c r="H1757" s="14">
        <v>180</v>
      </c>
    </row>
    <row r="1758" spans="3:8" x14ac:dyDescent="0.25">
      <c r="D1758" s="18">
        <v>46248</v>
      </c>
      <c r="E1758" t="s">
        <v>101</v>
      </c>
      <c r="F1758" s="14">
        <v>180</v>
      </c>
      <c r="G1758" s="14"/>
      <c r="H1758" s="14">
        <v>180</v>
      </c>
    </row>
    <row r="1759" spans="3:8" x14ac:dyDescent="0.25">
      <c r="C1759" s="15">
        <v>7915</v>
      </c>
      <c r="D1759" t="s">
        <v>23</v>
      </c>
      <c r="E1759" t="s">
        <v>101</v>
      </c>
      <c r="F1759" s="14"/>
      <c r="G1759" s="14">
        <v>278.64999999999998</v>
      </c>
      <c r="H1759" s="14">
        <v>278.64999999999998</v>
      </c>
    </row>
    <row r="1760" spans="3:8" x14ac:dyDescent="0.25">
      <c r="D1760" s="18">
        <v>46248</v>
      </c>
      <c r="E1760" t="s">
        <v>101</v>
      </c>
      <c r="F1760" s="14">
        <v>279</v>
      </c>
      <c r="G1760" s="14"/>
      <c r="H1760" s="14">
        <v>279</v>
      </c>
    </row>
    <row r="1761" spans="3:8" x14ac:dyDescent="0.25">
      <c r="C1761" s="15">
        <v>7916</v>
      </c>
      <c r="D1761" t="s">
        <v>23</v>
      </c>
      <c r="E1761" t="s">
        <v>101</v>
      </c>
      <c r="F1761" s="14"/>
      <c r="G1761" s="14">
        <v>278.64999999999998</v>
      </c>
      <c r="H1761" s="14">
        <v>278.64999999999998</v>
      </c>
    </row>
    <row r="1762" spans="3:8" x14ac:dyDescent="0.25">
      <c r="D1762" s="18">
        <v>46248</v>
      </c>
      <c r="E1762" t="s">
        <v>101</v>
      </c>
      <c r="F1762" s="14">
        <v>279</v>
      </c>
      <c r="G1762" s="14"/>
      <c r="H1762" s="14">
        <v>279</v>
      </c>
    </row>
    <row r="1763" spans="3:8" x14ac:dyDescent="0.25">
      <c r="C1763" s="15">
        <v>7917</v>
      </c>
      <c r="D1763" t="s">
        <v>23</v>
      </c>
      <c r="E1763" t="s">
        <v>101</v>
      </c>
      <c r="F1763" s="14"/>
      <c r="G1763" s="14">
        <v>720</v>
      </c>
      <c r="H1763" s="14">
        <v>720</v>
      </c>
    </row>
    <row r="1764" spans="3:8" x14ac:dyDescent="0.25">
      <c r="D1764" s="18">
        <v>46248</v>
      </c>
      <c r="E1764" t="s">
        <v>101</v>
      </c>
      <c r="F1764" s="14">
        <v>720</v>
      </c>
      <c r="G1764" s="14"/>
      <c r="H1764" s="14">
        <v>720</v>
      </c>
    </row>
    <row r="1765" spans="3:8" x14ac:dyDescent="0.25">
      <c r="C1765" s="15">
        <v>7918</v>
      </c>
      <c r="D1765" t="s">
        <v>23</v>
      </c>
      <c r="E1765" t="s">
        <v>101</v>
      </c>
      <c r="F1765" s="14"/>
      <c r="G1765" s="14">
        <v>300</v>
      </c>
      <c r="H1765" s="14">
        <v>300</v>
      </c>
    </row>
    <row r="1766" spans="3:8" x14ac:dyDescent="0.25">
      <c r="D1766" s="18">
        <v>46248</v>
      </c>
      <c r="E1766" t="s">
        <v>101</v>
      </c>
      <c r="F1766" s="14">
        <v>300</v>
      </c>
      <c r="G1766" s="14"/>
      <c r="H1766" s="14">
        <v>300</v>
      </c>
    </row>
    <row r="1767" spans="3:8" x14ac:dyDescent="0.25">
      <c r="C1767" s="15">
        <v>7919</v>
      </c>
      <c r="D1767" t="s">
        <v>23</v>
      </c>
      <c r="E1767" t="s">
        <v>101</v>
      </c>
      <c r="F1767" s="14"/>
      <c r="G1767" s="14">
        <v>300</v>
      </c>
      <c r="H1767" s="14">
        <v>300</v>
      </c>
    </row>
    <row r="1768" spans="3:8" x14ac:dyDescent="0.25">
      <c r="D1768" s="18">
        <v>46248</v>
      </c>
      <c r="E1768" t="s">
        <v>101</v>
      </c>
      <c r="F1768" s="14">
        <v>300</v>
      </c>
      <c r="G1768" s="14"/>
      <c r="H1768" s="14">
        <v>300</v>
      </c>
    </row>
    <row r="1769" spans="3:8" x14ac:dyDescent="0.25">
      <c r="C1769" s="15">
        <v>7927</v>
      </c>
      <c r="D1769" t="s">
        <v>23</v>
      </c>
      <c r="E1769" t="s">
        <v>101</v>
      </c>
      <c r="F1769" s="14"/>
      <c r="G1769" s="14">
        <v>600</v>
      </c>
      <c r="H1769" s="14">
        <v>600</v>
      </c>
    </row>
    <row r="1770" spans="3:8" x14ac:dyDescent="0.25">
      <c r="D1770" s="18">
        <v>46248</v>
      </c>
      <c r="E1770" t="s">
        <v>101</v>
      </c>
      <c r="F1770" s="14">
        <v>600</v>
      </c>
      <c r="G1770" s="14"/>
      <c r="H1770" s="14">
        <v>600</v>
      </c>
    </row>
    <row r="1771" spans="3:8" x14ac:dyDescent="0.25">
      <c r="C1771" s="15">
        <v>7929</v>
      </c>
      <c r="D1771" t="s">
        <v>23</v>
      </c>
      <c r="E1771" t="s">
        <v>101</v>
      </c>
      <c r="F1771" s="14"/>
      <c r="G1771" s="14">
        <v>840</v>
      </c>
      <c r="H1771" s="14">
        <v>840</v>
      </c>
    </row>
    <row r="1772" spans="3:8" x14ac:dyDescent="0.25">
      <c r="D1772" s="18">
        <v>46248</v>
      </c>
      <c r="E1772" t="s">
        <v>101</v>
      </c>
      <c r="F1772" s="14">
        <v>840</v>
      </c>
      <c r="G1772" s="14"/>
      <c r="H1772" s="14">
        <v>840</v>
      </c>
    </row>
    <row r="1773" spans="3:8" x14ac:dyDescent="0.25">
      <c r="C1773" s="15">
        <v>7932</v>
      </c>
      <c r="D1773" t="s">
        <v>23</v>
      </c>
      <c r="E1773" t="s">
        <v>101</v>
      </c>
      <c r="F1773" s="14"/>
      <c r="G1773" s="14">
        <v>750</v>
      </c>
      <c r="H1773" s="14">
        <v>750</v>
      </c>
    </row>
    <row r="1774" spans="3:8" x14ac:dyDescent="0.25">
      <c r="D1774" s="18">
        <v>46248</v>
      </c>
      <c r="E1774" t="s">
        <v>101</v>
      </c>
      <c r="F1774" s="14">
        <v>750</v>
      </c>
      <c r="G1774" s="14"/>
      <c r="H1774" s="14">
        <v>750</v>
      </c>
    </row>
    <row r="1775" spans="3:8" x14ac:dyDescent="0.25">
      <c r="C1775" s="15">
        <v>7933</v>
      </c>
      <c r="D1775" t="s">
        <v>23</v>
      </c>
      <c r="E1775" t="s">
        <v>101</v>
      </c>
      <c r="F1775" s="14"/>
      <c r="G1775" s="14">
        <v>760</v>
      </c>
      <c r="H1775" s="14">
        <v>760</v>
      </c>
    </row>
    <row r="1776" spans="3:8" x14ac:dyDescent="0.25">
      <c r="D1776" s="18">
        <v>46248</v>
      </c>
      <c r="E1776" t="s">
        <v>101</v>
      </c>
      <c r="F1776" s="14">
        <v>760</v>
      </c>
      <c r="G1776" s="14"/>
      <c r="H1776" s="14">
        <v>760</v>
      </c>
    </row>
    <row r="1777" spans="3:8" x14ac:dyDescent="0.25">
      <c r="C1777" s="15">
        <v>7945</v>
      </c>
      <c r="D1777" t="s">
        <v>3</v>
      </c>
      <c r="E1777" t="s">
        <v>101</v>
      </c>
      <c r="F1777" s="14"/>
      <c r="G1777" s="14">
        <v>69.349999999999994</v>
      </c>
      <c r="H1777" s="14">
        <v>69.349999999999994</v>
      </c>
    </row>
    <row r="1778" spans="3:8" x14ac:dyDescent="0.25">
      <c r="D1778" s="18">
        <v>46249</v>
      </c>
      <c r="E1778" t="s">
        <v>101</v>
      </c>
      <c r="F1778" s="14">
        <v>69</v>
      </c>
      <c r="G1778" s="14"/>
      <c r="H1778" s="14">
        <v>69</v>
      </c>
    </row>
    <row r="1779" spans="3:8" x14ac:dyDescent="0.25">
      <c r="C1779" s="15">
        <v>7946</v>
      </c>
      <c r="D1779" t="s">
        <v>3</v>
      </c>
      <c r="E1779" t="s">
        <v>101</v>
      </c>
      <c r="F1779" s="14"/>
      <c r="G1779" s="14">
        <v>69.349999999999994</v>
      </c>
      <c r="H1779" s="14">
        <v>69.349999999999994</v>
      </c>
    </row>
    <row r="1780" spans="3:8" x14ac:dyDescent="0.25">
      <c r="D1780" s="18">
        <v>46249</v>
      </c>
      <c r="E1780" t="s">
        <v>101</v>
      </c>
      <c r="F1780" s="14">
        <v>69</v>
      </c>
      <c r="G1780" s="14"/>
      <c r="H1780" s="14">
        <v>69</v>
      </c>
    </row>
    <row r="1781" spans="3:8" x14ac:dyDescent="0.25">
      <c r="C1781" s="15">
        <v>7948</v>
      </c>
      <c r="D1781" t="s">
        <v>3</v>
      </c>
      <c r="E1781" t="s">
        <v>101</v>
      </c>
      <c r="F1781" s="14"/>
      <c r="G1781" s="14">
        <v>208.2</v>
      </c>
      <c r="H1781" s="14">
        <v>208.2</v>
      </c>
    </row>
    <row r="1782" spans="3:8" x14ac:dyDescent="0.25">
      <c r="D1782" s="18">
        <v>46249</v>
      </c>
      <c r="E1782" t="s">
        <v>101</v>
      </c>
      <c r="F1782" s="14">
        <v>208</v>
      </c>
      <c r="G1782" s="14"/>
      <c r="H1782" s="14">
        <v>208</v>
      </c>
    </row>
    <row r="1783" spans="3:8" x14ac:dyDescent="0.25">
      <c r="C1783" s="15">
        <v>7950</v>
      </c>
      <c r="D1783" t="s">
        <v>3</v>
      </c>
      <c r="E1783" t="s">
        <v>101</v>
      </c>
      <c r="F1783" s="14"/>
      <c r="G1783" s="14">
        <v>208.2</v>
      </c>
      <c r="H1783" s="14">
        <v>208.2</v>
      </c>
    </row>
    <row r="1784" spans="3:8" x14ac:dyDescent="0.25">
      <c r="D1784" s="18">
        <v>46249</v>
      </c>
      <c r="E1784" t="s">
        <v>101</v>
      </c>
      <c r="F1784" s="14">
        <v>208</v>
      </c>
      <c r="G1784" s="14"/>
      <c r="H1784" s="14">
        <v>208</v>
      </c>
    </row>
    <row r="1785" spans="3:8" x14ac:dyDescent="0.25">
      <c r="C1785" s="15">
        <v>7952</v>
      </c>
      <c r="D1785" t="s">
        <v>3</v>
      </c>
      <c r="E1785" t="s">
        <v>101</v>
      </c>
      <c r="F1785" s="14"/>
      <c r="G1785" s="14">
        <v>200</v>
      </c>
      <c r="H1785" s="14">
        <v>200</v>
      </c>
    </row>
    <row r="1786" spans="3:8" x14ac:dyDescent="0.25">
      <c r="D1786" s="18">
        <v>46249</v>
      </c>
      <c r="E1786" t="s">
        <v>101</v>
      </c>
      <c r="F1786" s="14">
        <v>200</v>
      </c>
      <c r="G1786" s="14"/>
      <c r="H1786" s="14">
        <v>200</v>
      </c>
    </row>
    <row r="1787" spans="3:8" x14ac:dyDescent="0.25">
      <c r="C1787" s="15">
        <v>7953</v>
      </c>
      <c r="D1787" t="s">
        <v>3</v>
      </c>
      <c r="E1787" t="s">
        <v>101</v>
      </c>
      <c r="F1787" s="14"/>
      <c r="G1787" s="14">
        <v>15</v>
      </c>
      <c r="H1787" s="14">
        <v>15</v>
      </c>
    </row>
    <row r="1788" spans="3:8" x14ac:dyDescent="0.25">
      <c r="D1788" s="18">
        <v>46249</v>
      </c>
      <c r="E1788" t="s">
        <v>101</v>
      </c>
      <c r="F1788" s="14">
        <v>15</v>
      </c>
      <c r="G1788" s="14"/>
      <c r="H1788" s="14">
        <v>15</v>
      </c>
    </row>
    <row r="1789" spans="3:8" x14ac:dyDescent="0.25">
      <c r="C1789" s="15">
        <v>7963</v>
      </c>
      <c r="D1789" t="s">
        <v>3</v>
      </c>
      <c r="E1789" t="s">
        <v>101</v>
      </c>
      <c r="F1789" s="14"/>
      <c r="G1789" s="14">
        <v>800</v>
      </c>
      <c r="H1789" s="14">
        <v>800</v>
      </c>
    </row>
    <row r="1790" spans="3:8" x14ac:dyDescent="0.25">
      <c r="D1790" s="18">
        <v>46249</v>
      </c>
      <c r="E1790" t="s">
        <v>101</v>
      </c>
      <c r="F1790" s="14">
        <v>800</v>
      </c>
      <c r="G1790" s="14"/>
      <c r="H1790" s="14">
        <v>800</v>
      </c>
    </row>
    <row r="1791" spans="3:8" x14ac:dyDescent="0.25">
      <c r="C1791" s="15">
        <v>7965</v>
      </c>
      <c r="D1791" t="s">
        <v>3</v>
      </c>
      <c r="E1791" t="s">
        <v>101</v>
      </c>
      <c r="F1791" s="14"/>
      <c r="G1791" s="14">
        <v>975</v>
      </c>
      <c r="H1791" s="14">
        <v>975</v>
      </c>
    </row>
    <row r="1792" spans="3:8" x14ac:dyDescent="0.25">
      <c r="D1792" s="18">
        <v>46249</v>
      </c>
      <c r="E1792" t="s">
        <v>101</v>
      </c>
      <c r="F1792" s="14">
        <v>975</v>
      </c>
      <c r="G1792" s="14"/>
      <c r="H1792" s="14">
        <v>975</v>
      </c>
    </row>
    <row r="1793" spans="3:8" x14ac:dyDescent="0.25">
      <c r="C1793" s="15">
        <v>7966</v>
      </c>
      <c r="D1793" t="s">
        <v>3</v>
      </c>
      <c r="E1793" t="s">
        <v>101</v>
      </c>
      <c r="F1793" s="14"/>
      <c r="G1793" s="14">
        <v>525</v>
      </c>
      <c r="H1793" s="14">
        <v>525</v>
      </c>
    </row>
    <row r="1794" spans="3:8" x14ac:dyDescent="0.25">
      <c r="D1794" s="18">
        <v>46249</v>
      </c>
      <c r="E1794" t="s">
        <v>101</v>
      </c>
      <c r="F1794" s="14">
        <v>525</v>
      </c>
      <c r="G1794" s="14"/>
      <c r="H1794" s="14">
        <v>525</v>
      </c>
    </row>
    <row r="1795" spans="3:8" x14ac:dyDescent="0.25">
      <c r="C1795" s="15">
        <v>7967</v>
      </c>
      <c r="D1795" t="s">
        <v>3</v>
      </c>
      <c r="E1795" t="s">
        <v>101</v>
      </c>
      <c r="F1795" s="14"/>
      <c r="G1795" s="14">
        <v>277.85000000000002</v>
      </c>
      <c r="H1795" s="14">
        <v>277.85000000000002</v>
      </c>
    </row>
    <row r="1796" spans="3:8" x14ac:dyDescent="0.25">
      <c r="D1796" s="18">
        <v>46249</v>
      </c>
      <c r="E1796" t="s">
        <v>101</v>
      </c>
      <c r="F1796" s="14">
        <v>278</v>
      </c>
      <c r="G1796" s="14"/>
      <c r="H1796" s="14">
        <v>278</v>
      </c>
    </row>
    <row r="1797" spans="3:8" x14ac:dyDescent="0.25">
      <c r="C1797" s="15">
        <v>7968</v>
      </c>
      <c r="D1797" t="s">
        <v>3</v>
      </c>
      <c r="E1797" t="s">
        <v>101</v>
      </c>
      <c r="F1797" s="14"/>
      <c r="G1797" s="14">
        <v>277.85000000000002</v>
      </c>
      <c r="H1797" s="14">
        <v>277.85000000000002</v>
      </c>
    </row>
    <row r="1798" spans="3:8" x14ac:dyDescent="0.25">
      <c r="D1798" s="18">
        <v>46249</v>
      </c>
      <c r="E1798" t="s">
        <v>101</v>
      </c>
      <c r="F1798" s="14">
        <v>278</v>
      </c>
      <c r="G1798" s="14"/>
      <c r="H1798" s="14">
        <v>278</v>
      </c>
    </row>
    <row r="1799" spans="3:8" x14ac:dyDescent="0.25">
      <c r="C1799" s="15">
        <v>7970</v>
      </c>
      <c r="D1799" t="s">
        <v>3</v>
      </c>
      <c r="E1799" t="s">
        <v>101</v>
      </c>
      <c r="F1799" s="14"/>
      <c r="G1799" s="14">
        <v>411.8</v>
      </c>
      <c r="H1799" s="14">
        <v>411.8</v>
      </c>
    </row>
    <row r="1800" spans="3:8" x14ac:dyDescent="0.25">
      <c r="D1800" s="18">
        <v>46249</v>
      </c>
      <c r="E1800" t="s">
        <v>101</v>
      </c>
      <c r="F1800" s="14">
        <v>412</v>
      </c>
      <c r="G1800" s="14"/>
      <c r="H1800" s="14">
        <v>412</v>
      </c>
    </row>
    <row r="1801" spans="3:8" x14ac:dyDescent="0.25">
      <c r="C1801" s="15">
        <v>7975</v>
      </c>
      <c r="D1801" t="s">
        <v>24</v>
      </c>
      <c r="E1801" t="s">
        <v>101</v>
      </c>
      <c r="F1801" s="14"/>
      <c r="G1801" s="14">
        <v>277.64999999999998</v>
      </c>
      <c r="H1801" s="14">
        <v>277.64999999999998</v>
      </c>
    </row>
    <row r="1802" spans="3:8" x14ac:dyDescent="0.25">
      <c r="D1802" s="18">
        <v>46250</v>
      </c>
      <c r="E1802" t="s">
        <v>101</v>
      </c>
      <c r="F1802" s="14">
        <v>278</v>
      </c>
      <c r="G1802" s="14"/>
      <c r="H1802" s="14">
        <v>278</v>
      </c>
    </row>
    <row r="1803" spans="3:8" x14ac:dyDescent="0.25">
      <c r="C1803" s="15">
        <v>7976</v>
      </c>
      <c r="D1803" t="s">
        <v>24</v>
      </c>
      <c r="E1803" t="s">
        <v>101</v>
      </c>
      <c r="F1803" s="14"/>
      <c r="G1803" s="14">
        <v>277.64999999999998</v>
      </c>
      <c r="H1803" s="14">
        <v>277.64999999999998</v>
      </c>
    </row>
    <row r="1804" spans="3:8" x14ac:dyDescent="0.25">
      <c r="D1804" s="18">
        <v>46250</v>
      </c>
      <c r="E1804" t="s">
        <v>101</v>
      </c>
      <c r="F1804" s="14">
        <v>278</v>
      </c>
      <c r="G1804" s="14"/>
      <c r="H1804" s="14">
        <v>278</v>
      </c>
    </row>
    <row r="1805" spans="3:8" x14ac:dyDescent="0.25">
      <c r="C1805" s="15">
        <v>7980</v>
      </c>
      <c r="D1805" t="s">
        <v>24</v>
      </c>
      <c r="E1805" t="s">
        <v>101</v>
      </c>
      <c r="F1805" s="14"/>
      <c r="G1805" s="14">
        <v>96.1</v>
      </c>
      <c r="H1805" s="14">
        <v>96.1</v>
      </c>
    </row>
    <row r="1806" spans="3:8" x14ac:dyDescent="0.25">
      <c r="D1806" s="18">
        <v>46250</v>
      </c>
      <c r="E1806" t="s">
        <v>101</v>
      </c>
      <c r="F1806" s="14">
        <v>96</v>
      </c>
      <c r="G1806" s="14"/>
      <c r="H1806" s="14">
        <v>96</v>
      </c>
    </row>
    <row r="1807" spans="3:8" x14ac:dyDescent="0.25">
      <c r="C1807" s="15">
        <v>7981</v>
      </c>
      <c r="D1807" t="s">
        <v>24</v>
      </c>
      <c r="E1807" t="s">
        <v>101</v>
      </c>
      <c r="F1807" s="14"/>
      <c r="G1807" s="14">
        <v>2256.1</v>
      </c>
      <c r="H1807" s="14">
        <v>2256.1</v>
      </c>
    </row>
    <row r="1808" spans="3:8" x14ac:dyDescent="0.25">
      <c r="D1808" s="18">
        <v>46250</v>
      </c>
      <c r="E1808" t="s">
        <v>101</v>
      </c>
      <c r="F1808" s="14">
        <v>2256</v>
      </c>
      <c r="G1808" s="14"/>
      <c r="H1808" s="14">
        <v>2256</v>
      </c>
    </row>
    <row r="1809" spans="3:8" x14ac:dyDescent="0.25">
      <c r="C1809" s="15">
        <v>7984</v>
      </c>
      <c r="D1809" t="s">
        <v>24</v>
      </c>
      <c r="E1809" t="s">
        <v>101</v>
      </c>
      <c r="F1809" s="14"/>
      <c r="G1809" s="14">
        <v>1000</v>
      </c>
      <c r="H1809" s="14">
        <v>1000</v>
      </c>
    </row>
    <row r="1810" spans="3:8" x14ac:dyDescent="0.25">
      <c r="D1810" s="18">
        <v>46250</v>
      </c>
      <c r="E1810" t="s">
        <v>101</v>
      </c>
      <c r="F1810" s="14">
        <v>1000</v>
      </c>
      <c r="G1810" s="14"/>
      <c r="H1810" s="14">
        <v>1000</v>
      </c>
    </row>
    <row r="1811" spans="3:8" x14ac:dyDescent="0.25">
      <c r="C1811" s="15">
        <v>7992</v>
      </c>
      <c r="D1811" t="s">
        <v>24</v>
      </c>
      <c r="E1811" t="s">
        <v>101</v>
      </c>
      <c r="F1811" s="14"/>
      <c r="G1811" s="14">
        <v>420</v>
      </c>
      <c r="H1811" s="14">
        <v>420</v>
      </c>
    </row>
    <row r="1812" spans="3:8" x14ac:dyDescent="0.25">
      <c r="D1812" s="18">
        <v>46250</v>
      </c>
      <c r="E1812" t="s">
        <v>101</v>
      </c>
      <c r="F1812" s="14">
        <v>420</v>
      </c>
      <c r="G1812" s="14"/>
      <c r="H1812" s="14">
        <v>420</v>
      </c>
    </row>
    <row r="1813" spans="3:8" x14ac:dyDescent="0.25">
      <c r="C1813" s="15">
        <v>7996</v>
      </c>
      <c r="D1813" t="s">
        <v>60</v>
      </c>
      <c r="E1813" t="s">
        <v>101</v>
      </c>
      <c r="F1813" s="14"/>
      <c r="G1813" s="14">
        <v>207.95</v>
      </c>
      <c r="H1813" s="14">
        <v>207.95</v>
      </c>
    </row>
    <row r="1814" spans="3:8" x14ac:dyDescent="0.25">
      <c r="D1814" s="18">
        <v>46251</v>
      </c>
      <c r="E1814" t="s">
        <v>101</v>
      </c>
      <c r="F1814" s="14">
        <v>208</v>
      </c>
      <c r="G1814" s="14"/>
      <c r="H1814" s="14">
        <v>208</v>
      </c>
    </row>
    <row r="1815" spans="3:8" x14ac:dyDescent="0.25">
      <c r="C1815" s="15">
        <v>7997</v>
      </c>
      <c r="D1815" t="s">
        <v>60</v>
      </c>
      <c r="E1815" t="s">
        <v>101</v>
      </c>
      <c r="F1815" s="14"/>
      <c r="G1815" s="14">
        <v>207.95</v>
      </c>
      <c r="H1815" s="14">
        <v>207.95</v>
      </c>
    </row>
    <row r="1816" spans="3:8" x14ac:dyDescent="0.25">
      <c r="D1816" s="18">
        <v>46251</v>
      </c>
      <c r="E1816" t="s">
        <v>101</v>
      </c>
      <c r="F1816" s="14">
        <v>208</v>
      </c>
      <c r="G1816" s="14"/>
      <c r="H1816" s="14">
        <v>208</v>
      </c>
    </row>
    <row r="1817" spans="3:8" x14ac:dyDescent="0.25">
      <c r="C1817" s="15">
        <v>8019</v>
      </c>
      <c r="D1817" t="s">
        <v>60</v>
      </c>
      <c r="E1817" t="s">
        <v>101</v>
      </c>
      <c r="F1817" s="14"/>
      <c r="G1817" s="14">
        <v>277.10000000000002</v>
      </c>
      <c r="H1817" s="14">
        <v>277.10000000000002</v>
      </c>
    </row>
    <row r="1818" spans="3:8" x14ac:dyDescent="0.25">
      <c r="D1818" s="18">
        <v>46251</v>
      </c>
      <c r="E1818" t="s">
        <v>101</v>
      </c>
      <c r="F1818" s="14">
        <v>277</v>
      </c>
      <c r="G1818" s="14"/>
      <c r="H1818" s="14">
        <v>277</v>
      </c>
    </row>
    <row r="1819" spans="3:8" x14ac:dyDescent="0.25">
      <c r="C1819" s="15">
        <v>8020</v>
      </c>
      <c r="D1819" t="s">
        <v>60</v>
      </c>
      <c r="E1819" t="s">
        <v>101</v>
      </c>
      <c r="F1819" s="14"/>
      <c r="G1819" s="14">
        <v>277.10000000000002</v>
      </c>
      <c r="H1819" s="14">
        <v>277.10000000000002</v>
      </c>
    </row>
    <row r="1820" spans="3:8" x14ac:dyDescent="0.25">
      <c r="D1820" s="18">
        <v>46251</v>
      </c>
      <c r="E1820" t="s">
        <v>101</v>
      </c>
      <c r="F1820" s="14">
        <v>277</v>
      </c>
      <c r="G1820" s="14"/>
      <c r="H1820" s="14">
        <v>277</v>
      </c>
    </row>
    <row r="1821" spans="3:8" x14ac:dyDescent="0.25">
      <c r="C1821" s="15">
        <v>8031</v>
      </c>
      <c r="D1821" t="s">
        <v>60</v>
      </c>
      <c r="E1821" t="s">
        <v>101</v>
      </c>
      <c r="F1821" s="14"/>
      <c r="G1821" s="14">
        <v>2</v>
      </c>
      <c r="H1821" s="14">
        <v>2</v>
      </c>
    </row>
    <row r="1822" spans="3:8" x14ac:dyDescent="0.25">
      <c r="D1822" s="18">
        <v>46251</v>
      </c>
      <c r="E1822" t="s">
        <v>101</v>
      </c>
      <c r="F1822" s="14">
        <v>2</v>
      </c>
      <c r="G1822" s="14"/>
      <c r="H1822" s="14">
        <v>2</v>
      </c>
    </row>
    <row r="1823" spans="3:8" x14ac:dyDescent="0.25">
      <c r="C1823" s="15">
        <v>8037</v>
      </c>
      <c r="D1823" t="s">
        <v>60</v>
      </c>
      <c r="E1823" t="s">
        <v>101</v>
      </c>
      <c r="F1823" s="14"/>
      <c r="G1823" s="14">
        <v>191.9</v>
      </c>
      <c r="H1823" s="14">
        <v>191.9</v>
      </c>
    </row>
    <row r="1824" spans="3:8" x14ac:dyDescent="0.25">
      <c r="D1824" s="18">
        <v>46251</v>
      </c>
      <c r="E1824" t="s">
        <v>101</v>
      </c>
      <c r="F1824" s="14">
        <v>192</v>
      </c>
      <c r="G1824" s="14"/>
      <c r="H1824" s="14">
        <v>192</v>
      </c>
    </row>
    <row r="1825" spans="3:8" x14ac:dyDescent="0.25">
      <c r="C1825" s="15">
        <v>8042</v>
      </c>
      <c r="D1825" t="s">
        <v>60</v>
      </c>
      <c r="E1825" t="s">
        <v>101</v>
      </c>
      <c r="F1825" s="14"/>
      <c r="G1825" s="14">
        <v>600</v>
      </c>
      <c r="H1825" s="14">
        <v>600</v>
      </c>
    </row>
    <row r="1826" spans="3:8" x14ac:dyDescent="0.25">
      <c r="D1826" s="18">
        <v>46251</v>
      </c>
      <c r="E1826" t="s">
        <v>101</v>
      </c>
      <c r="F1826" s="14">
        <v>600</v>
      </c>
      <c r="G1826" s="14"/>
      <c r="H1826" s="14">
        <v>600</v>
      </c>
    </row>
    <row r="1827" spans="3:8" x14ac:dyDescent="0.25">
      <c r="C1827" s="15">
        <v>8058</v>
      </c>
      <c r="D1827" t="s">
        <v>25</v>
      </c>
      <c r="E1827" t="s">
        <v>101</v>
      </c>
      <c r="F1827" s="14"/>
      <c r="G1827" s="14">
        <v>105</v>
      </c>
      <c r="H1827" s="14">
        <v>105</v>
      </c>
    </row>
    <row r="1828" spans="3:8" x14ac:dyDescent="0.25">
      <c r="D1828" s="18">
        <v>46252</v>
      </c>
      <c r="E1828" t="s">
        <v>101</v>
      </c>
      <c r="F1828" s="14">
        <v>105</v>
      </c>
      <c r="G1828" s="14"/>
      <c r="H1828" s="14">
        <v>105</v>
      </c>
    </row>
    <row r="1829" spans="3:8" x14ac:dyDescent="0.25">
      <c r="C1829" s="15">
        <v>8065</v>
      </c>
      <c r="D1829" t="s">
        <v>25</v>
      </c>
      <c r="E1829" t="s">
        <v>101</v>
      </c>
      <c r="F1829" s="14"/>
      <c r="G1829" s="14">
        <v>380</v>
      </c>
      <c r="H1829" s="14">
        <v>380</v>
      </c>
    </row>
    <row r="1830" spans="3:8" x14ac:dyDescent="0.25">
      <c r="D1830" s="18">
        <v>46252</v>
      </c>
      <c r="E1830" t="s">
        <v>101</v>
      </c>
      <c r="F1830" s="14">
        <v>380</v>
      </c>
      <c r="G1830" s="14"/>
      <c r="H1830" s="14">
        <v>380</v>
      </c>
    </row>
    <row r="1831" spans="3:8" x14ac:dyDescent="0.25">
      <c r="C1831" s="15">
        <v>8082</v>
      </c>
      <c r="D1831" t="s">
        <v>25</v>
      </c>
      <c r="E1831" t="s">
        <v>101</v>
      </c>
      <c r="F1831" s="14"/>
      <c r="G1831" s="14">
        <v>488.3</v>
      </c>
      <c r="H1831" s="14">
        <v>488.3</v>
      </c>
    </row>
    <row r="1832" spans="3:8" x14ac:dyDescent="0.25">
      <c r="D1832" s="18">
        <v>46252</v>
      </c>
      <c r="E1832" t="s">
        <v>101</v>
      </c>
      <c r="F1832" s="14">
        <v>488</v>
      </c>
      <c r="G1832" s="14"/>
      <c r="H1832" s="14">
        <v>488</v>
      </c>
    </row>
    <row r="1833" spans="3:8" x14ac:dyDescent="0.25">
      <c r="C1833" s="15">
        <v>8085</v>
      </c>
      <c r="D1833" t="s">
        <v>25</v>
      </c>
      <c r="E1833" t="s">
        <v>101</v>
      </c>
      <c r="F1833" s="14"/>
      <c r="G1833" s="14">
        <v>557.70000000000005</v>
      </c>
      <c r="H1833" s="14">
        <v>557.70000000000005</v>
      </c>
    </row>
    <row r="1834" spans="3:8" x14ac:dyDescent="0.25">
      <c r="D1834" s="18">
        <v>46252</v>
      </c>
      <c r="E1834" t="s">
        <v>101</v>
      </c>
      <c r="F1834" s="14">
        <v>558</v>
      </c>
      <c r="G1834" s="14"/>
      <c r="H1834" s="14">
        <v>558</v>
      </c>
    </row>
    <row r="1835" spans="3:8" x14ac:dyDescent="0.25">
      <c r="C1835" s="15">
        <v>8088</v>
      </c>
      <c r="D1835" t="s">
        <v>25</v>
      </c>
      <c r="E1835" t="s">
        <v>101</v>
      </c>
      <c r="F1835" s="14"/>
      <c r="G1835" s="14">
        <v>96.1</v>
      </c>
      <c r="H1835" s="14">
        <v>96.1</v>
      </c>
    </row>
    <row r="1836" spans="3:8" x14ac:dyDescent="0.25">
      <c r="D1836" s="18">
        <v>46252</v>
      </c>
      <c r="E1836" t="s">
        <v>101</v>
      </c>
      <c r="F1836" s="14">
        <v>96</v>
      </c>
      <c r="G1836" s="14"/>
      <c r="H1836" s="14">
        <v>96</v>
      </c>
    </row>
    <row r="1837" spans="3:8" x14ac:dyDescent="0.25">
      <c r="C1837" s="15">
        <v>8093</v>
      </c>
      <c r="D1837" t="s">
        <v>25</v>
      </c>
      <c r="E1837" t="s">
        <v>101</v>
      </c>
      <c r="F1837" s="14"/>
      <c r="G1837" s="14">
        <v>950</v>
      </c>
      <c r="H1837" s="14">
        <v>950</v>
      </c>
    </row>
    <row r="1838" spans="3:8" x14ac:dyDescent="0.25">
      <c r="D1838" s="18">
        <v>46252</v>
      </c>
      <c r="E1838" t="s">
        <v>101</v>
      </c>
      <c r="F1838" s="14">
        <v>950</v>
      </c>
      <c r="G1838" s="14"/>
      <c r="H1838" s="14">
        <v>950</v>
      </c>
    </row>
    <row r="1839" spans="3:8" x14ac:dyDescent="0.25">
      <c r="C1839" s="15">
        <v>8106</v>
      </c>
      <c r="D1839" t="s">
        <v>26</v>
      </c>
      <c r="E1839" t="s">
        <v>101</v>
      </c>
      <c r="F1839" s="14"/>
      <c r="G1839" s="14">
        <v>280</v>
      </c>
      <c r="H1839" s="14">
        <v>280</v>
      </c>
    </row>
    <row r="1840" spans="3:8" x14ac:dyDescent="0.25">
      <c r="D1840" s="18">
        <v>46253</v>
      </c>
      <c r="E1840" t="s">
        <v>101</v>
      </c>
      <c r="F1840" s="14">
        <v>280</v>
      </c>
      <c r="G1840" s="14"/>
      <c r="H1840" s="14">
        <v>280</v>
      </c>
    </row>
    <row r="1841" spans="3:8" x14ac:dyDescent="0.25">
      <c r="C1841" s="15">
        <v>8118</v>
      </c>
      <c r="D1841" t="s">
        <v>26</v>
      </c>
      <c r="E1841" t="s">
        <v>101</v>
      </c>
      <c r="F1841" s="14"/>
      <c r="G1841" s="14">
        <v>172</v>
      </c>
      <c r="H1841" s="14">
        <v>172</v>
      </c>
    </row>
    <row r="1842" spans="3:8" x14ac:dyDescent="0.25">
      <c r="D1842" s="18">
        <v>46253</v>
      </c>
      <c r="E1842" t="s">
        <v>101</v>
      </c>
      <c r="F1842" s="14">
        <v>172</v>
      </c>
      <c r="G1842" s="14"/>
      <c r="H1842" s="14">
        <v>172</v>
      </c>
    </row>
    <row r="1843" spans="3:8" x14ac:dyDescent="0.25">
      <c r="C1843" s="15">
        <v>8125</v>
      </c>
      <c r="D1843" t="s">
        <v>26</v>
      </c>
      <c r="E1843" t="s">
        <v>101</v>
      </c>
      <c r="F1843" s="14"/>
      <c r="G1843" s="14">
        <v>277.45</v>
      </c>
      <c r="H1843" s="14">
        <v>277.45</v>
      </c>
    </row>
    <row r="1844" spans="3:8" x14ac:dyDescent="0.25">
      <c r="D1844" s="18">
        <v>46253</v>
      </c>
      <c r="E1844" t="s">
        <v>101</v>
      </c>
      <c r="F1844" s="14">
        <v>277</v>
      </c>
      <c r="G1844" s="14"/>
      <c r="H1844" s="14">
        <v>277</v>
      </c>
    </row>
    <row r="1845" spans="3:8" x14ac:dyDescent="0.25">
      <c r="C1845" s="15">
        <v>8126</v>
      </c>
      <c r="D1845" t="s">
        <v>26</v>
      </c>
      <c r="E1845" t="s">
        <v>101</v>
      </c>
      <c r="F1845" s="14"/>
      <c r="G1845" s="14">
        <v>277.45</v>
      </c>
      <c r="H1845" s="14">
        <v>277.45</v>
      </c>
    </row>
    <row r="1846" spans="3:8" x14ac:dyDescent="0.25">
      <c r="D1846" s="18">
        <v>46253</v>
      </c>
      <c r="E1846" t="s">
        <v>101</v>
      </c>
      <c r="F1846" s="14">
        <v>277</v>
      </c>
      <c r="G1846" s="14"/>
      <c r="H1846" s="14">
        <v>277</v>
      </c>
    </row>
    <row r="1847" spans="3:8" x14ac:dyDescent="0.25">
      <c r="C1847" s="15">
        <v>8127</v>
      </c>
      <c r="D1847" t="s">
        <v>26</v>
      </c>
      <c r="E1847" t="s">
        <v>101</v>
      </c>
      <c r="F1847" s="14"/>
      <c r="G1847" s="14">
        <v>277.45</v>
      </c>
      <c r="H1847" s="14">
        <v>277.45</v>
      </c>
    </row>
    <row r="1848" spans="3:8" x14ac:dyDescent="0.25">
      <c r="D1848" s="18">
        <v>46253</v>
      </c>
      <c r="E1848" t="s">
        <v>101</v>
      </c>
      <c r="F1848" s="14">
        <v>277</v>
      </c>
      <c r="G1848" s="14"/>
      <c r="H1848" s="14">
        <v>277</v>
      </c>
    </row>
    <row r="1849" spans="3:8" x14ac:dyDescent="0.25">
      <c r="C1849" s="15">
        <v>8129</v>
      </c>
      <c r="D1849" t="s">
        <v>26</v>
      </c>
      <c r="E1849" t="s">
        <v>101</v>
      </c>
      <c r="F1849" s="14"/>
      <c r="G1849" s="14">
        <v>277.45</v>
      </c>
      <c r="H1849" s="14">
        <v>277.45</v>
      </c>
    </row>
    <row r="1850" spans="3:8" x14ac:dyDescent="0.25">
      <c r="D1850" s="18">
        <v>46253</v>
      </c>
      <c r="E1850" t="s">
        <v>101</v>
      </c>
      <c r="F1850" s="14">
        <v>277</v>
      </c>
      <c r="G1850" s="14"/>
      <c r="H1850" s="14">
        <v>277</v>
      </c>
    </row>
    <row r="1851" spans="3:8" x14ac:dyDescent="0.25">
      <c r="C1851" s="15">
        <v>8132</v>
      </c>
      <c r="D1851" t="s">
        <v>26</v>
      </c>
      <c r="E1851" t="s">
        <v>101</v>
      </c>
      <c r="F1851" s="14"/>
      <c r="G1851" s="14">
        <v>386.25</v>
      </c>
      <c r="H1851" s="14">
        <v>386.25</v>
      </c>
    </row>
    <row r="1852" spans="3:8" x14ac:dyDescent="0.25">
      <c r="D1852" s="18">
        <v>46253</v>
      </c>
      <c r="E1852" t="s">
        <v>101</v>
      </c>
      <c r="F1852" s="14">
        <v>386</v>
      </c>
      <c r="G1852" s="14"/>
      <c r="H1852" s="14">
        <v>386</v>
      </c>
    </row>
    <row r="1853" spans="3:8" x14ac:dyDescent="0.25">
      <c r="C1853" s="15">
        <v>8142</v>
      </c>
      <c r="D1853" t="s">
        <v>26</v>
      </c>
      <c r="E1853" t="s">
        <v>101</v>
      </c>
      <c r="F1853" s="14"/>
      <c r="G1853" s="14">
        <v>377.3</v>
      </c>
      <c r="H1853" s="14">
        <v>377.3</v>
      </c>
    </row>
    <row r="1854" spans="3:8" x14ac:dyDescent="0.25">
      <c r="D1854" s="18">
        <v>46253</v>
      </c>
      <c r="E1854" t="s">
        <v>101</v>
      </c>
      <c r="F1854" s="14">
        <v>377</v>
      </c>
      <c r="G1854" s="14"/>
      <c r="H1854" s="14">
        <v>377</v>
      </c>
    </row>
    <row r="1855" spans="3:8" x14ac:dyDescent="0.25">
      <c r="C1855" s="15">
        <v>8144</v>
      </c>
      <c r="D1855" t="s">
        <v>26</v>
      </c>
      <c r="E1855" t="s">
        <v>101</v>
      </c>
      <c r="F1855" s="14"/>
      <c r="G1855" s="14">
        <v>810</v>
      </c>
      <c r="H1855" s="14">
        <v>810</v>
      </c>
    </row>
    <row r="1856" spans="3:8" x14ac:dyDescent="0.25">
      <c r="D1856" s="18">
        <v>46253</v>
      </c>
      <c r="E1856" t="s">
        <v>101</v>
      </c>
      <c r="F1856" s="14">
        <v>810</v>
      </c>
      <c r="G1856" s="14"/>
      <c r="H1856" s="14">
        <v>810</v>
      </c>
    </row>
    <row r="1857" spans="3:8" x14ac:dyDescent="0.25">
      <c r="C1857" s="15">
        <v>8148</v>
      </c>
      <c r="D1857" t="s">
        <v>27</v>
      </c>
      <c r="E1857" t="s">
        <v>101</v>
      </c>
      <c r="F1857" s="14"/>
      <c r="G1857" s="14">
        <v>277.89999999999998</v>
      </c>
      <c r="H1857" s="14">
        <v>277.89999999999998</v>
      </c>
    </row>
    <row r="1858" spans="3:8" x14ac:dyDescent="0.25">
      <c r="D1858" s="18">
        <v>46254</v>
      </c>
      <c r="E1858" t="s">
        <v>101</v>
      </c>
      <c r="F1858" s="14">
        <v>278</v>
      </c>
      <c r="G1858" s="14"/>
      <c r="H1858" s="14">
        <v>278</v>
      </c>
    </row>
    <row r="1859" spans="3:8" x14ac:dyDescent="0.25">
      <c r="C1859" s="15">
        <v>8153</v>
      </c>
      <c r="D1859" t="s">
        <v>27</v>
      </c>
      <c r="E1859" t="s">
        <v>101</v>
      </c>
      <c r="F1859" s="14"/>
      <c r="G1859" s="14">
        <v>277.89999999999998</v>
      </c>
      <c r="H1859" s="14">
        <v>277.89999999999998</v>
      </c>
    </row>
    <row r="1860" spans="3:8" x14ac:dyDescent="0.25">
      <c r="D1860" s="18">
        <v>46254</v>
      </c>
      <c r="E1860" t="s">
        <v>101</v>
      </c>
      <c r="F1860" s="14">
        <v>278</v>
      </c>
      <c r="G1860" s="14"/>
      <c r="H1860" s="14">
        <v>278</v>
      </c>
    </row>
    <row r="1861" spans="3:8" x14ac:dyDescent="0.25">
      <c r="C1861" s="15">
        <v>8167</v>
      </c>
      <c r="D1861" t="s">
        <v>27</v>
      </c>
      <c r="E1861" t="s">
        <v>101</v>
      </c>
      <c r="F1861" s="14"/>
      <c r="G1861" s="14">
        <v>690.6</v>
      </c>
      <c r="H1861" s="14">
        <v>690.6</v>
      </c>
    </row>
    <row r="1862" spans="3:8" x14ac:dyDescent="0.25">
      <c r="D1862" s="18">
        <v>46254</v>
      </c>
      <c r="E1862" t="s">
        <v>101</v>
      </c>
      <c r="F1862" s="14">
        <v>691</v>
      </c>
      <c r="G1862" s="14"/>
      <c r="H1862" s="14">
        <v>691</v>
      </c>
    </row>
    <row r="1863" spans="3:8" x14ac:dyDescent="0.25">
      <c r="C1863" s="15">
        <v>8169</v>
      </c>
      <c r="D1863" t="s">
        <v>27</v>
      </c>
      <c r="E1863" t="s">
        <v>101</v>
      </c>
      <c r="F1863" s="14"/>
      <c r="G1863" s="14">
        <v>690.6</v>
      </c>
      <c r="H1863" s="14">
        <v>690.6</v>
      </c>
    </row>
    <row r="1864" spans="3:8" x14ac:dyDescent="0.25">
      <c r="D1864" s="18">
        <v>46254</v>
      </c>
      <c r="E1864" t="s">
        <v>101</v>
      </c>
      <c r="F1864" s="14">
        <v>691</v>
      </c>
      <c r="G1864" s="14"/>
      <c r="H1864" s="14">
        <v>691</v>
      </c>
    </row>
    <row r="1865" spans="3:8" x14ac:dyDescent="0.25">
      <c r="C1865" s="15">
        <v>8170</v>
      </c>
      <c r="D1865" t="s">
        <v>27</v>
      </c>
      <c r="E1865" t="s">
        <v>101</v>
      </c>
      <c r="F1865" s="14"/>
      <c r="G1865" s="14">
        <v>122.1</v>
      </c>
      <c r="H1865" s="14">
        <v>122.1</v>
      </c>
    </row>
    <row r="1866" spans="3:8" x14ac:dyDescent="0.25">
      <c r="D1866" s="18">
        <v>46254</v>
      </c>
      <c r="E1866" t="s">
        <v>101</v>
      </c>
      <c r="F1866" s="14">
        <v>122</v>
      </c>
      <c r="G1866" s="14"/>
      <c r="H1866" s="14">
        <v>122</v>
      </c>
    </row>
    <row r="1867" spans="3:8" x14ac:dyDescent="0.25">
      <c r="C1867" s="15">
        <v>8171</v>
      </c>
      <c r="D1867" t="s">
        <v>27</v>
      </c>
      <c r="E1867" t="s">
        <v>101</v>
      </c>
      <c r="F1867" s="14"/>
      <c r="G1867" s="14">
        <v>122.1</v>
      </c>
      <c r="H1867" s="14">
        <v>122.1</v>
      </c>
    </row>
    <row r="1868" spans="3:8" x14ac:dyDescent="0.25">
      <c r="D1868" s="18">
        <v>46254</v>
      </c>
      <c r="E1868" t="s">
        <v>101</v>
      </c>
      <c r="F1868" s="14">
        <v>122</v>
      </c>
      <c r="G1868" s="14"/>
      <c r="H1868" s="14">
        <v>122</v>
      </c>
    </row>
    <row r="1869" spans="3:8" x14ac:dyDescent="0.25">
      <c r="C1869" s="15">
        <v>8193</v>
      </c>
      <c r="D1869" t="s">
        <v>27</v>
      </c>
      <c r="E1869" t="s">
        <v>101</v>
      </c>
      <c r="F1869" s="14"/>
      <c r="G1869" s="14">
        <v>844.2</v>
      </c>
      <c r="H1869" s="14">
        <v>844.2</v>
      </c>
    </row>
    <row r="1870" spans="3:8" x14ac:dyDescent="0.25">
      <c r="D1870" s="18">
        <v>46254</v>
      </c>
      <c r="E1870" t="s">
        <v>101</v>
      </c>
      <c r="F1870" s="14">
        <v>844</v>
      </c>
      <c r="G1870" s="14"/>
      <c r="H1870" s="14">
        <v>844</v>
      </c>
    </row>
    <row r="1871" spans="3:8" x14ac:dyDescent="0.25">
      <c r="C1871" s="15">
        <v>8196</v>
      </c>
      <c r="D1871" t="s">
        <v>27</v>
      </c>
      <c r="E1871" t="s">
        <v>101</v>
      </c>
      <c r="F1871" s="14"/>
      <c r="G1871" s="14">
        <v>840</v>
      </c>
      <c r="H1871" s="14">
        <v>840</v>
      </c>
    </row>
    <row r="1872" spans="3:8" x14ac:dyDescent="0.25">
      <c r="D1872" s="18">
        <v>46254</v>
      </c>
      <c r="E1872" t="s">
        <v>101</v>
      </c>
      <c r="F1872" s="14">
        <v>840</v>
      </c>
      <c r="G1872" s="14"/>
      <c r="H1872" s="14">
        <v>840</v>
      </c>
    </row>
    <row r="1873" spans="3:8" x14ac:dyDescent="0.25">
      <c r="C1873" s="15">
        <v>8200</v>
      </c>
      <c r="D1873" t="s">
        <v>27</v>
      </c>
      <c r="E1873" t="s">
        <v>101</v>
      </c>
      <c r="F1873" s="14"/>
      <c r="G1873" s="14">
        <v>4.2</v>
      </c>
      <c r="H1873" s="14">
        <v>4.2</v>
      </c>
    </row>
    <row r="1874" spans="3:8" x14ac:dyDescent="0.25">
      <c r="D1874" s="18">
        <v>46254</v>
      </c>
      <c r="E1874" t="s">
        <v>101</v>
      </c>
      <c r="F1874" s="14">
        <v>4</v>
      </c>
      <c r="G1874" s="14"/>
      <c r="H1874" s="14">
        <v>4</v>
      </c>
    </row>
    <row r="1875" spans="3:8" x14ac:dyDescent="0.25">
      <c r="C1875" s="15">
        <v>8201</v>
      </c>
      <c r="D1875" t="s">
        <v>27</v>
      </c>
      <c r="E1875" t="s">
        <v>101</v>
      </c>
      <c r="F1875" s="14"/>
      <c r="G1875" s="14">
        <v>581.6</v>
      </c>
      <c r="H1875" s="14">
        <v>581.6</v>
      </c>
    </row>
    <row r="1876" spans="3:8" x14ac:dyDescent="0.25">
      <c r="D1876" s="18">
        <v>46254</v>
      </c>
      <c r="E1876" t="s">
        <v>101</v>
      </c>
      <c r="F1876" s="14">
        <v>582</v>
      </c>
      <c r="G1876" s="14"/>
      <c r="H1876" s="14">
        <v>582</v>
      </c>
    </row>
    <row r="1877" spans="3:8" x14ac:dyDescent="0.25">
      <c r="C1877" s="15">
        <v>8205</v>
      </c>
      <c r="D1877" t="s">
        <v>10</v>
      </c>
      <c r="E1877" t="s">
        <v>101</v>
      </c>
      <c r="F1877" s="14"/>
      <c r="G1877" s="14">
        <v>277.75</v>
      </c>
      <c r="H1877" s="14">
        <v>277.75</v>
      </c>
    </row>
    <row r="1878" spans="3:8" x14ac:dyDescent="0.25">
      <c r="D1878" s="18">
        <v>46255</v>
      </c>
      <c r="E1878" t="s">
        <v>101</v>
      </c>
      <c r="F1878" s="14">
        <v>278</v>
      </c>
      <c r="G1878" s="14"/>
      <c r="H1878" s="14">
        <v>278</v>
      </c>
    </row>
    <row r="1879" spans="3:8" x14ac:dyDescent="0.25">
      <c r="C1879" s="15">
        <v>8206</v>
      </c>
      <c r="D1879" t="s">
        <v>10</v>
      </c>
      <c r="E1879" t="s">
        <v>101</v>
      </c>
      <c r="F1879" s="14"/>
      <c r="G1879" s="14">
        <v>277.75</v>
      </c>
      <c r="H1879" s="14">
        <v>277.75</v>
      </c>
    </row>
    <row r="1880" spans="3:8" x14ac:dyDescent="0.25">
      <c r="D1880" s="18">
        <v>46255</v>
      </c>
      <c r="E1880" t="s">
        <v>101</v>
      </c>
      <c r="F1880" s="14">
        <v>278</v>
      </c>
      <c r="G1880" s="14"/>
      <c r="H1880" s="14">
        <v>278</v>
      </c>
    </row>
    <row r="1881" spans="3:8" x14ac:dyDescent="0.25">
      <c r="C1881" s="15">
        <v>8225</v>
      </c>
      <c r="D1881" t="s">
        <v>10</v>
      </c>
      <c r="E1881" t="s">
        <v>101</v>
      </c>
      <c r="F1881" s="14"/>
      <c r="G1881" s="14">
        <v>269.60000000000002</v>
      </c>
      <c r="H1881" s="14">
        <v>269.60000000000002</v>
      </c>
    </row>
    <row r="1882" spans="3:8" x14ac:dyDescent="0.25">
      <c r="D1882" s="18">
        <v>46255</v>
      </c>
      <c r="E1882" t="s">
        <v>101</v>
      </c>
      <c r="F1882" s="14">
        <v>270</v>
      </c>
      <c r="G1882" s="14"/>
      <c r="H1882" s="14">
        <v>270</v>
      </c>
    </row>
    <row r="1883" spans="3:8" x14ac:dyDescent="0.25">
      <c r="C1883" s="15">
        <v>8228</v>
      </c>
      <c r="D1883" t="s">
        <v>10</v>
      </c>
      <c r="E1883" t="s">
        <v>101</v>
      </c>
      <c r="F1883" s="14"/>
      <c r="G1883" s="14">
        <v>414.6</v>
      </c>
      <c r="H1883" s="14">
        <v>414.6</v>
      </c>
    </row>
    <row r="1884" spans="3:8" x14ac:dyDescent="0.25">
      <c r="D1884" s="18">
        <v>46255</v>
      </c>
      <c r="E1884" t="s">
        <v>101</v>
      </c>
      <c r="F1884" s="14">
        <v>415</v>
      </c>
      <c r="G1884" s="14"/>
      <c r="H1884" s="14">
        <v>415</v>
      </c>
    </row>
    <row r="1885" spans="3:8" x14ac:dyDescent="0.25">
      <c r="C1885" s="15">
        <v>8232</v>
      </c>
      <c r="D1885" t="s">
        <v>10</v>
      </c>
      <c r="E1885" t="s">
        <v>101</v>
      </c>
      <c r="F1885" s="14"/>
      <c r="G1885" s="14">
        <v>277.95</v>
      </c>
      <c r="H1885" s="14">
        <v>277.95</v>
      </c>
    </row>
    <row r="1886" spans="3:8" x14ac:dyDescent="0.25">
      <c r="D1886" s="18">
        <v>46255</v>
      </c>
      <c r="E1886" t="s">
        <v>101</v>
      </c>
      <c r="F1886" s="14">
        <v>278</v>
      </c>
      <c r="G1886" s="14"/>
      <c r="H1886" s="14">
        <v>278</v>
      </c>
    </row>
    <row r="1887" spans="3:8" x14ac:dyDescent="0.25">
      <c r="C1887" s="15">
        <v>8233</v>
      </c>
      <c r="D1887" t="s">
        <v>10</v>
      </c>
      <c r="E1887" t="s">
        <v>101</v>
      </c>
      <c r="F1887" s="14"/>
      <c r="G1887" s="14">
        <v>277.95</v>
      </c>
      <c r="H1887" s="14">
        <v>277.95</v>
      </c>
    </row>
    <row r="1888" spans="3:8" x14ac:dyDescent="0.25">
      <c r="D1888" s="18">
        <v>46255</v>
      </c>
      <c r="E1888" t="s">
        <v>101</v>
      </c>
      <c r="F1888" s="14">
        <v>278</v>
      </c>
      <c r="G1888" s="14"/>
      <c r="H1888" s="14">
        <v>278</v>
      </c>
    </row>
    <row r="1889" spans="3:8" x14ac:dyDescent="0.25">
      <c r="C1889" s="15">
        <v>8237</v>
      </c>
      <c r="D1889" t="s">
        <v>10</v>
      </c>
      <c r="E1889" t="s">
        <v>101</v>
      </c>
      <c r="F1889" s="14"/>
      <c r="G1889" s="14">
        <v>196.75</v>
      </c>
      <c r="H1889" s="14">
        <v>196.75</v>
      </c>
    </row>
    <row r="1890" spans="3:8" x14ac:dyDescent="0.25">
      <c r="D1890" s="18">
        <v>46255</v>
      </c>
      <c r="E1890" t="s">
        <v>101</v>
      </c>
      <c r="F1890" s="14">
        <v>197</v>
      </c>
      <c r="G1890" s="14"/>
      <c r="H1890" s="14">
        <v>197</v>
      </c>
    </row>
    <row r="1891" spans="3:8" x14ac:dyDescent="0.25">
      <c r="C1891" s="15">
        <v>8238</v>
      </c>
      <c r="D1891" t="s">
        <v>10</v>
      </c>
      <c r="E1891" t="s">
        <v>101</v>
      </c>
      <c r="F1891" s="14"/>
      <c r="G1891" s="14">
        <v>196.75</v>
      </c>
      <c r="H1891" s="14">
        <v>196.75</v>
      </c>
    </row>
    <row r="1892" spans="3:8" x14ac:dyDescent="0.25">
      <c r="D1892" s="18">
        <v>46255</v>
      </c>
      <c r="E1892" t="s">
        <v>101</v>
      </c>
      <c r="F1892" s="14">
        <v>197</v>
      </c>
      <c r="G1892" s="14"/>
      <c r="H1892" s="14">
        <v>197</v>
      </c>
    </row>
    <row r="1893" spans="3:8" x14ac:dyDescent="0.25">
      <c r="C1893" s="15">
        <v>8245</v>
      </c>
      <c r="D1893" t="s">
        <v>10</v>
      </c>
      <c r="E1893" t="s">
        <v>101</v>
      </c>
      <c r="F1893" s="14"/>
      <c r="G1893" s="14">
        <v>364.65</v>
      </c>
      <c r="H1893" s="14">
        <v>364.65</v>
      </c>
    </row>
    <row r="1894" spans="3:8" x14ac:dyDescent="0.25">
      <c r="D1894" s="18">
        <v>46255</v>
      </c>
      <c r="E1894" t="s">
        <v>101</v>
      </c>
      <c r="F1894" s="14">
        <v>365</v>
      </c>
      <c r="G1894" s="14"/>
      <c r="H1894" s="14">
        <v>365</v>
      </c>
    </row>
    <row r="1895" spans="3:8" x14ac:dyDescent="0.25">
      <c r="C1895" s="15">
        <v>8256</v>
      </c>
      <c r="D1895" t="s">
        <v>61</v>
      </c>
      <c r="E1895" t="s">
        <v>101</v>
      </c>
      <c r="F1895" s="14"/>
      <c r="G1895" s="14">
        <v>277.60000000000002</v>
      </c>
      <c r="H1895" s="14">
        <v>277.60000000000002</v>
      </c>
    </row>
    <row r="1896" spans="3:8" x14ac:dyDescent="0.25">
      <c r="D1896" s="18">
        <v>46256</v>
      </c>
      <c r="E1896" t="s">
        <v>101</v>
      </c>
      <c r="F1896" s="14">
        <v>278</v>
      </c>
      <c r="G1896" s="14"/>
      <c r="H1896" s="14">
        <v>278</v>
      </c>
    </row>
    <row r="1897" spans="3:8" x14ac:dyDescent="0.25">
      <c r="C1897" s="15">
        <v>8257</v>
      </c>
      <c r="D1897" t="s">
        <v>61</v>
      </c>
      <c r="E1897" t="s">
        <v>101</v>
      </c>
      <c r="F1897" s="14"/>
      <c r="G1897" s="14">
        <v>277.60000000000002</v>
      </c>
      <c r="H1897" s="14">
        <v>277.60000000000002</v>
      </c>
    </row>
    <row r="1898" spans="3:8" x14ac:dyDescent="0.25">
      <c r="D1898" s="18">
        <v>46256</v>
      </c>
      <c r="E1898" t="s">
        <v>101</v>
      </c>
      <c r="F1898" s="14">
        <v>278</v>
      </c>
      <c r="G1898" s="14"/>
      <c r="H1898" s="14">
        <v>278</v>
      </c>
    </row>
    <row r="1899" spans="3:8" x14ac:dyDescent="0.25">
      <c r="C1899" s="15">
        <v>8262</v>
      </c>
      <c r="D1899" t="s">
        <v>61</v>
      </c>
      <c r="E1899" t="s">
        <v>101</v>
      </c>
      <c r="F1899" s="14"/>
      <c r="G1899" s="14">
        <v>482.35</v>
      </c>
      <c r="H1899" s="14">
        <v>482.35</v>
      </c>
    </row>
    <row r="1900" spans="3:8" x14ac:dyDescent="0.25">
      <c r="D1900" s="18">
        <v>46256</v>
      </c>
      <c r="E1900" t="s">
        <v>101</v>
      </c>
      <c r="F1900" s="14">
        <v>482</v>
      </c>
      <c r="G1900" s="14"/>
      <c r="H1900" s="14">
        <v>482</v>
      </c>
    </row>
    <row r="1901" spans="3:8" x14ac:dyDescent="0.25">
      <c r="C1901" s="15">
        <v>8267</v>
      </c>
      <c r="D1901" t="s">
        <v>61</v>
      </c>
      <c r="E1901" t="s">
        <v>101</v>
      </c>
      <c r="F1901" s="14"/>
      <c r="G1901" s="14">
        <v>348</v>
      </c>
      <c r="H1901" s="14">
        <v>348</v>
      </c>
    </row>
    <row r="1902" spans="3:8" x14ac:dyDescent="0.25">
      <c r="D1902" s="18">
        <v>46256</v>
      </c>
      <c r="E1902" t="s">
        <v>101</v>
      </c>
      <c r="F1902" s="14">
        <v>348</v>
      </c>
      <c r="G1902" s="14"/>
      <c r="H1902" s="14">
        <v>348</v>
      </c>
    </row>
    <row r="1903" spans="3:8" x14ac:dyDescent="0.25">
      <c r="C1903" s="15">
        <v>8270</v>
      </c>
      <c r="D1903" t="s">
        <v>61</v>
      </c>
      <c r="E1903" t="s">
        <v>101</v>
      </c>
      <c r="F1903" s="14"/>
      <c r="G1903" s="14">
        <v>132.19999999999999</v>
      </c>
      <c r="H1903" s="14">
        <v>132.19999999999999</v>
      </c>
    </row>
    <row r="1904" spans="3:8" x14ac:dyDescent="0.25">
      <c r="D1904" s="18">
        <v>46256</v>
      </c>
      <c r="E1904" t="s">
        <v>101</v>
      </c>
      <c r="F1904" s="14">
        <v>132</v>
      </c>
      <c r="G1904" s="14"/>
      <c r="H1904" s="14">
        <v>132</v>
      </c>
    </row>
    <row r="1905" spans="3:8" x14ac:dyDescent="0.25">
      <c r="C1905" s="15">
        <v>8272</v>
      </c>
      <c r="D1905" t="s">
        <v>61</v>
      </c>
      <c r="E1905" t="s">
        <v>101</v>
      </c>
      <c r="F1905" s="14"/>
      <c r="G1905" s="14">
        <v>200</v>
      </c>
      <c r="H1905" s="14">
        <v>200</v>
      </c>
    </row>
    <row r="1906" spans="3:8" x14ac:dyDescent="0.25">
      <c r="D1906" s="18">
        <v>46256</v>
      </c>
      <c r="E1906" t="s">
        <v>101</v>
      </c>
      <c r="F1906" s="14">
        <v>200</v>
      </c>
      <c r="G1906" s="14"/>
      <c r="H1906" s="14">
        <v>200</v>
      </c>
    </row>
    <row r="1907" spans="3:8" x14ac:dyDescent="0.25">
      <c r="C1907" s="15">
        <v>8273</v>
      </c>
      <c r="D1907" t="s">
        <v>61</v>
      </c>
      <c r="E1907" t="s">
        <v>101</v>
      </c>
      <c r="F1907" s="14"/>
      <c r="G1907" s="14">
        <v>200</v>
      </c>
      <c r="H1907" s="14">
        <v>200</v>
      </c>
    </row>
    <row r="1908" spans="3:8" x14ac:dyDescent="0.25">
      <c r="D1908" s="18">
        <v>46256</v>
      </c>
      <c r="E1908" t="s">
        <v>101</v>
      </c>
      <c r="F1908" s="14">
        <v>200</v>
      </c>
      <c r="G1908" s="14"/>
      <c r="H1908" s="14">
        <v>200</v>
      </c>
    </row>
    <row r="1909" spans="3:8" x14ac:dyDescent="0.25">
      <c r="C1909" s="15">
        <v>8276</v>
      </c>
      <c r="D1909" t="s">
        <v>61</v>
      </c>
      <c r="E1909" t="s">
        <v>101</v>
      </c>
      <c r="F1909" s="14"/>
      <c r="G1909" s="14">
        <v>277.45000000000005</v>
      </c>
      <c r="H1909" s="14">
        <v>277.45000000000005</v>
      </c>
    </row>
    <row r="1910" spans="3:8" x14ac:dyDescent="0.25">
      <c r="D1910" s="18">
        <v>46256</v>
      </c>
      <c r="E1910" t="s">
        <v>101</v>
      </c>
      <c r="F1910" s="14">
        <v>277</v>
      </c>
      <c r="G1910" s="14"/>
      <c r="H1910" s="14">
        <v>277</v>
      </c>
    </row>
    <row r="1911" spans="3:8" x14ac:dyDescent="0.25">
      <c r="C1911" s="15">
        <v>8277</v>
      </c>
      <c r="D1911" t="s">
        <v>61</v>
      </c>
      <c r="E1911" t="s">
        <v>101</v>
      </c>
      <c r="F1911" s="14"/>
      <c r="G1911" s="14">
        <v>277.45</v>
      </c>
      <c r="H1911" s="14">
        <v>277.45</v>
      </c>
    </row>
    <row r="1912" spans="3:8" x14ac:dyDescent="0.25">
      <c r="D1912" s="18">
        <v>46256</v>
      </c>
      <c r="E1912" t="s">
        <v>101</v>
      </c>
      <c r="F1912" s="14">
        <v>277</v>
      </c>
      <c r="G1912" s="14"/>
      <c r="H1912" s="14">
        <v>277</v>
      </c>
    </row>
    <row r="1913" spans="3:8" x14ac:dyDescent="0.25">
      <c r="C1913" s="15">
        <v>8280</v>
      </c>
      <c r="D1913" t="s">
        <v>28</v>
      </c>
      <c r="E1913" t="s">
        <v>101</v>
      </c>
      <c r="F1913" s="14"/>
      <c r="G1913" s="14">
        <v>180</v>
      </c>
      <c r="H1913" s="14">
        <v>180</v>
      </c>
    </row>
    <row r="1914" spans="3:8" x14ac:dyDescent="0.25">
      <c r="D1914" s="18">
        <v>46257</v>
      </c>
      <c r="E1914" t="s">
        <v>101</v>
      </c>
      <c r="F1914" s="14">
        <v>180</v>
      </c>
      <c r="G1914" s="14"/>
      <c r="H1914" s="14">
        <v>180</v>
      </c>
    </row>
    <row r="1915" spans="3:8" x14ac:dyDescent="0.25">
      <c r="C1915" s="15">
        <v>8285</v>
      </c>
      <c r="D1915" t="s">
        <v>28</v>
      </c>
      <c r="E1915" t="s">
        <v>101</v>
      </c>
      <c r="F1915" s="14"/>
      <c r="G1915" s="14">
        <v>69.349999999999994</v>
      </c>
      <c r="H1915" s="14">
        <v>69.349999999999994</v>
      </c>
    </row>
    <row r="1916" spans="3:8" x14ac:dyDescent="0.25">
      <c r="D1916" s="18">
        <v>46257</v>
      </c>
      <c r="E1916" t="s">
        <v>101</v>
      </c>
      <c r="F1916" s="14">
        <v>69</v>
      </c>
      <c r="G1916" s="14"/>
      <c r="H1916" s="14">
        <v>69</v>
      </c>
    </row>
    <row r="1917" spans="3:8" x14ac:dyDescent="0.25">
      <c r="C1917" s="15">
        <v>8286</v>
      </c>
      <c r="D1917" t="s">
        <v>28</v>
      </c>
      <c r="E1917" t="s">
        <v>101</v>
      </c>
      <c r="F1917" s="14"/>
      <c r="G1917" s="14">
        <v>69.349999999999994</v>
      </c>
      <c r="H1917" s="14">
        <v>69.349999999999994</v>
      </c>
    </row>
    <row r="1918" spans="3:8" x14ac:dyDescent="0.25">
      <c r="D1918" s="18">
        <v>46257</v>
      </c>
      <c r="E1918" t="s">
        <v>101</v>
      </c>
      <c r="F1918" s="14">
        <v>69</v>
      </c>
      <c r="G1918" s="14"/>
      <c r="H1918" s="14">
        <v>69</v>
      </c>
    </row>
    <row r="1919" spans="3:8" x14ac:dyDescent="0.25">
      <c r="C1919" s="15">
        <v>8287</v>
      </c>
      <c r="D1919" t="s">
        <v>28</v>
      </c>
      <c r="E1919" t="s">
        <v>101</v>
      </c>
      <c r="F1919" s="14"/>
      <c r="G1919" s="14">
        <v>555.20000000000005</v>
      </c>
      <c r="H1919" s="14">
        <v>555.20000000000005</v>
      </c>
    </row>
    <row r="1920" spans="3:8" x14ac:dyDescent="0.25">
      <c r="D1920" s="18">
        <v>46257</v>
      </c>
      <c r="E1920" t="s">
        <v>101</v>
      </c>
      <c r="F1920" s="14">
        <v>555</v>
      </c>
      <c r="G1920" s="14"/>
      <c r="H1920" s="14">
        <v>555</v>
      </c>
    </row>
    <row r="1921" spans="3:8" x14ac:dyDescent="0.25">
      <c r="C1921" s="15">
        <v>8288</v>
      </c>
      <c r="D1921" t="s">
        <v>28</v>
      </c>
      <c r="E1921" t="s">
        <v>101</v>
      </c>
      <c r="F1921" s="14"/>
      <c r="G1921" s="14">
        <v>555.20000000000005</v>
      </c>
      <c r="H1921" s="14">
        <v>555.20000000000005</v>
      </c>
    </row>
    <row r="1922" spans="3:8" x14ac:dyDescent="0.25">
      <c r="D1922" s="18">
        <v>46257</v>
      </c>
      <c r="E1922" t="s">
        <v>101</v>
      </c>
      <c r="F1922" s="14">
        <v>555</v>
      </c>
      <c r="G1922" s="14"/>
      <c r="H1922" s="14">
        <v>555</v>
      </c>
    </row>
    <row r="1923" spans="3:8" x14ac:dyDescent="0.25">
      <c r="C1923" s="15">
        <v>8289</v>
      </c>
      <c r="D1923" t="s">
        <v>28</v>
      </c>
      <c r="E1923" t="s">
        <v>101</v>
      </c>
      <c r="F1923" s="14"/>
      <c r="G1923" s="14">
        <v>467.65</v>
      </c>
      <c r="H1923" s="14">
        <v>467.65</v>
      </c>
    </row>
    <row r="1924" spans="3:8" x14ac:dyDescent="0.25">
      <c r="D1924" s="18">
        <v>46257</v>
      </c>
      <c r="E1924" t="s">
        <v>101</v>
      </c>
      <c r="F1924" s="14">
        <v>468</v>
      </c>
      <c r="G1924" s="14"/>
      <c r="H1924" s="14">
        <v>468</v>
      </c>
    </row>
    <row r="1925" spans="3:8" x14ac:dyDescent="0.25">
      <c r="C1925" s="15">
        <v>8290</v>
      </c>
      <c r="D1925" t="s">
        <v>28</v>
      </c>
      <c r="E1925" t="s">
        <v>101</v>
      </c>
      <c r="F1925" s="14"/>
      <c r="G1925" s="14">
        <v>467.65</v>
      </c>
      <c r="H1925" s="14">
        <v>467.65</v>
      </c>
    </row>
    <row r="1926" spans="3:8" x14ac:dyDescent="0.25">
      <c r="D1926" s="18">
        <v>46257</v>
      </c>
      <c r="E1926" t="s">
        <v>101</v>
      </c>
      <c r="F1926" s="14">
        <v>468</v>
      </c>
      <c r="G1926" s="14"/>
      <c r="H1926" s="14">
        <v>468</v>
      </c>
    </row>
    <row r="1927" spans="3:8" x14ac:dyDescent="0.25">
      <c r="C1927" s="15">
        <v>8291</v>
      </c>
      <c r="D1927" t="s">
        <v>28</v>
      </c>
      <c r="E1927" t="s">
        <v>101</v>
      </c>
      <c r="F1927" s="14"/>
      <c r="G1927" s="14">
        <v>1079.3499999999999</v>
      </c>
      <c r="H1927" s="14">
        <v>1079.3499999999999</v>
      </c>
    </row>
    <row r="1928" spans="3:8" x14ac:dyDescent="0.25">
      <c r="D1928" s="18">
        <v>46257</v>
      </c>
      <c r="E1928" t="s">
        <v>101</v>
      </c>
      <c r="F1928" s="14">
        <v>1079</v>
      </c>
      <c r="G1928" s="14"/>
      <c r="H1928" s="14">
        <v>1079</v>
      </c>
    </row>
    <row r="1929" spans="3:8" x14ac:dyDescent="0.25">
      <c r="C1929" s="15">
        <v>8293</v>
      </c>
      <c r="D1929" t="s">
        <v>28</v>
      </c>
      <c r="E1929" t="s">
        <v>101</v>
      </c>
      <c r="F1929" s="14"/>
      <c r="G1929" s="14">
        <v>585.04999999999995</v>
      </c>
      <c r="H1929" s="14">
        <v>585.04999999999995</v>
      </c>
    </row>
    <row r="1930" spans="3:8" x14ac:dyDescent="0.25">
      <c r="D1930" s="18">
        <v>46257</v>
      </c>
      <c r="E1930" t="s">
        <v>101</v>
      </c>
      <c r="F1930" s="14">
        <v>585</v>
      </c>
      <c r="G1930" s="14"/>
      <c r="H1930" s="14">
        <v>585</v>
      </c>
    </row>
    <row r="1931" spans="3:8" x14ac:dyDescent="0.25">
      <c r="C1931" s="15">
        <v>8294</v>
      </c>
      <c r="D1931" t="s">
        <v>28</v>
      </c>
      <c r="E1931" t="s">
        <v>101</v>
      </c>
      <c r="F1931" s="14"/>
      <c r="G1931" s="14">
        <v>494.3</v>
      </c>
      <c r="H1931" s="14">
        <v>494.3</v>
      </c>
    </row>
    <row r="1932" spans="3:8" x14ac:dyDescent="0.25">
      <c r="D1932" s="18">
        <v>46257</v>
      </c>
      <c r="E1932" t="s">
        <v>101</v>
      </c>
      <c r="F1932" s="14">
        <v>494</v>
      </c>
      <c r="G1932" s="14"/>
      <c r="H1932" s="14">
        <v>494</v>
      </c>
    </row>
    <row r="1933" spans="3:8" x14ac:dyDescent="0.25">
      <c r="C1933" s="15">
        <v>8298</v>
      </c>
      <c r="D1933" t="s">
        <v>62</v>
      </c>
      <c r="E1933" t="s">
        <v>101</v>
      </c>
      <c r="F1933" s="14"/>
      <c r="G1933" s="14">
        <v>414.6</v>
      </c>
      <c r="H1933" s="14">
        <v>414.6</v>
      </c>
    </row>
    <row r="1934" spans="3:8" x14ac:dyDescent="0.25">
      <c r="D1934" s="18">
        <v>46258</v>
      </c>
      <c r="E1934" t="s">
        <v>101</v>
      </c>
      <c r="F1934" s="14">
        <v>415</v>
      </c>
      <c r="G1934" s="14"/>
      <c r="H1934" s="14">
        <v>415</v>
      </c>
    </row>
    <row r="1935" spans="3:8" x14ac:dyDescent="0.25">
      <c r="C1935" s="15">
        <v>8302</v>
      </c>
      <c r="D1935" t="s">
        <v>62</v>
      </c>
      <c r="E1935" t="s">
        <v>101</v>
      </c>
      <c r="F1935" s="14"/>
      <c r="G1935" s="14">
        <v>278.14999999999998</v>
      </c>
      <c r="H1935" s="14">
        <v>278.14999999999998</v>
      </c>
    </row>
    <row r="1936" spans="3:8" x14ac:dyDescent="0.25">
      <c r="D1936" s="18">
        <v>46258</v>
      </c>
      <c r="E1936" t="s">
        <v>101</v>
      </c>
      <c r="F1936" s="14">
        <v>278</v>
      </c>
      <c r="G1936" s="14"/>
      <c r="H1936" s="14">
        <v>278</v>
      </c>
    </row>
    <row r="1937" spans="3:8" x14ac:dyDescent="0.25">
      <c r="C1937" s="15">
        <v>8303</v>
      </c>
      <c r="D1937" t="s">
        <v>62</v>
      </c>
      <c r="E1937" t="s">
        <v>101</v>
      </c>
      <c r="F1937" s="14"/>
      <c r="G1937" s="14">
        <v>278.14999999999998</v>
      </c>
      <c r="H1937" s="14">
        <v>278.14999999999998</v>
      </c>
    </row>
    <row r="1938" spans="3:8" x14ac:dyDescent="0.25">
      <c r="D1938" s="18">
        <v>46258</v>
      </c>
      <c r="E1938" t="s">
        <v>101</v>
      </c>
      <c r="F1938" s="14">
        <v>278</v>
      </c>
      <c r="G1938" s="14"/>
      <c r="H1938" s="14">
        <v>278</v>
      </c>
    </row>
    <row r="1939" spans="3:8" x14ac:dyDescent="0.25">
      <c r="C1939" s="15">
        <v>8327</v>
      </c>
      <c r="D1939" t="s">
        <v>62</v>
      </c>
      <c r="E1939" t="s">
        <v>101</v>
      </c>
      <c r="F1939" s="14"/>
      <c r="G1939" s="14">
        <v>765.4</v>
      </c>
      <c r="H1939" s="14">
        <v>765.4</v>
      </c>
    </row>
    <row r="1940" spans="3:8" x14ac:dyDescent="0.25">
      <c r="D1940" s="18">
        <v>46258</v>
      </c>
      <c r="E1940" t="s">
        <v>101</v>
      </c>
      <c r="F1940" s="14">
        <v>765</v>
      </c>
      <c r="G1940" s="14"/>
      <c r="H1940" s="14">
        <v>765</v>
      </c>
    </row>
    <row r="1941" spans="3:8" x14ac:dyDescent="0.25">
      <c r="C1941" s="15">
        <v>8328</v>
      </c>
      <c r="D1941" t="s">
        <v>62</v>
      </c>
      <c r="E1941" t="s">
        <v>101</v>
      </c>
      <c r="F1941" s="14"/>
      <c r="G1941" s="14">
        <v>278.10000000000002</v>
      </c>
      <c r="H1941" s="14">
        <v>278.10000000000002</v>
      </c>
    </row>
    <row r="1942" spans="3:8" x14ac:dyDescent="0.25">
      <c r="D1942" s="18">
        <v>46258</v>
      </c>
      <c r="E1942" t="s">
        <v>101</v>
      </c>
      <c r="F1942" s="14">
        <v>278</v>
      </c>
      <c r="G1942" s="14"/>
      <c r="H1942" s="14">
        <v>278</v>
      </c>
    </row>
    <row r="1943" spans="3:8" x14ac:dyDescent="0.25">
      <c r="C1943" s="15">
        <v>8334</v>
      </c>
      <c r="D1943" t="s">
        <v>62</v>
      </c>
      <c r="E1943" t="s">
        <v>101</v>
      </c>
      <c r="F1943" s="14"/>
      <c r="G1943" s="14">
        <v>158.69999999999999</v>
      </c>
      <c r="H1943" s="14">
        <v>158.69999999999999</v>
      </c>
    </row>
    <row r="1944" spans="3:8" x14ac:dyDescent="0.25">
      <c r="D1944" s="18">
        <v>46258</v>
      </c>
      <c r="E1944" t="s">
        <v>101</v>
      </c>
      <c r="F1944" s="14">
        <v>159</v>
      </c>
      <c r="G1944" s="14"/>
      <c r="H1944" s="14">
        <v>159</v>
      </c>
    </row>
    <row r="1945" spans="3:8" x14ac:dyDescent="0.25">
      <c r="C1945" s="15">
        <v>8337</v>
      </c>
      <c r="D1945" t="s">
        <v>63</v>
      </c>
      <c r="E1945" t="s">
        <v>101</v>
      </c>
      <c r="F1945" s="14"/>
      <c r="G1945" s="14">
        <v>278.05</v>
      </c>
      <c r="H1945" s="14">
        <v>278.05</v>
      </c>
    </row>
    <row r="1946" spans="3:8" x14ac:dyDescent="0.25">
      <c r="D1946" s="18">
        <v>46259</v>
      </c>
      <c r="E1946" t="s">
        <v>101</v>
      </c>
      <c r="F1946" s="14">
        <v>278</v>
      </c>
      <c r="G1946" s="14"/>
      <c r="H1946" s="14">
        <v>278</v>
      </c>
    </row>
    <row r="1947" spans="3:8" x14ac:dyDescent="0.25">
      <c r="C1947" s="15">
        <v>8338</v>
      </c>
      <c r="D1947" t="s">
        <v>63</v>
      </c>
      <c r="E1947" t="s">
        <v>101</v>
      </c>
      <c r="F1947" s="14"/>
      <c r="G1947" s="14">
        <v>278.10000000000002</v>
      </c>
      <c r="H1947" s="14">
        <v>278.10000000000002</v>
      </c>
    </row>
    <row r="1948" spans="3:8" x14ac:dyDescent="0.25">
      <c r="D1948" s="18">
        <v>46259</v>
      </c>
      <c r="E1948" t="s">
        <v>101</v>
      </c>
      <c r="F1948" s="14">
        <v>278</v>
      </c>
      <c r="G1948" s="14"/>
      <c r="H1948" s="14">
        <v>278</v>
      </c>
    </row>
    <row r="1949" spans="3:8" x14ac:dyDescent="0.25">
      <c r="C1949" s="15">
        <v>8339</v>
      </c>
      <c r="D1949" t="s">
        <v>63</v>
      </c>
      <c r="E1949" t="s">
        <v>101</v>
      </c>
      <c r="F1949" s="14"/>
      <c r="G1949" s="14">
        <v>278.05</v>
      </c>
      <c r="H1949" s="14">
        <v>278.05</v>
      </c>
    </row>
    <row r="1950" spans="3:8" x14ac:dyDescent="0.25">
      <c r="D1950" s="18">
        <v>46259</v>
      </c>
      <c r="E1950" t="s">
        <v>101</v>
      </c>
      <c r="F1950" s="14">
        <v>278</v>
      </c>
      <c r="G1950" s="14"/>
      <c r="H1950" s="14">
        <v>278</v>
      </c>
    </row>
    <row r="1951" spans="3:8" x14ac:dyDescent="0.25">
      <c r="C1951" s="15">
        <v>8346</v>
      </c>
      <c r="D1951" t="s">
        <v>63</v>
      </c>
      <c r="E1951" t="s">
        <v>101</v>
      </c>
      <c r="F1951" s="14"/>
      <c r="G1951" s="14">
        <v>169.7</v>
      </c>
      <c r="H1951" s="14">
        <v>169.7</v>
      </c>
    </row>
    <row r="1952" spans="3:8" x14ac:dyDescent="0.25">
      <c r="D1952" s="18">
        <v>46259</v>
      </c>
      <c r="E1952" t="s">
        <v>101</v>
      </c>
      <c r="F1952" s="14">
        <v>170</v>
      </c>
      <c r="G1952" s="14"/>
      <c r="H1952" s="14">
        <v>170</v>
      </c>
    </row>
    <row r="1953" spans="3:8" x14ac:dyDescent="0.25">
      <c r="C1953" s="15">
        <v>8349</v>
      </c>
      <c r="D1953" t="s">
        <v>63</v>
      </c>
      <c r="E1953" t="s">
        <v>101</v>
      </c>
      <c r="F1953" s="14"/>
      <c r="G1953" s="14">
        <v>120</v>
      </c>
      <c r="H1953" s="14">
        <v>120</v>
      </c>
    </row>
    <row r="1954" spans="3:8" x14ac:dyDescent="0.25">
      <c r="D1954" s="18">
        <v>46259</v>
      </c>
      <c r="E1954" t="s">
        <v>101</v>
      </c>
      <c r="F1954" s="14">
        <v>120</v>
      </c>
      <c r="G1954" s="14"/>
      <c r="H1954" s="14">
        <v>120</v>
      </c>
    </row>
    <row r="1955" spans="3:8" x14ac:dyDescent="0.25">
      <c r="C1955" s="15">
        <v>8368</v>
      </c>
      <c r="D1955" t="s">
        <v>63</v>
      </c>
      <c r="E1955" t="s">
        <v>101</v>
      </c>
      <c r="F1955" s="14"/>
      <c r="G1955" s="14">
        <v>279.14999999999998</v>
      </c>
      <c r="H1955" s="14">
        <v>279.14999999999998</v>
      </c>
    </row>
    <row r="1956" spans="3:8" x14ac:dyDescent="0.25">
      <c r="D1956" s="18">
        <v>46259</v>
      </c>
      <c r="E1956" t="s">
        <v>101</v>
      </c>
      <c r="F1956" s="14">
        <v>279</v>
      </c>
      <c r="G1956" s="14"/>
      <c r="H1956" s="14">
        <v>279</v>
      </c>
    </row>
    <row r="1957" spans="3:8" x14ac:dyDescent="0.25">
      <c r="C1957" s="15">
        <v>8369</v>
      </c>
      <c r="D1957" t="s">
        <v>63</v>
      </c>
      <c r="E1957" t="s">
        <v>101</v>
      </c>
      <c r="F1957" s="14"/>
      <c r="G1957" s="14">
        <v>279.14999999999998</v>
      </c>
      <c r="H1957" s="14">
        <v>279.14999999999998</v>
      </c>
    </row>
    <row r="1958" spans="3:8" x14ac:dyDescent="0.25">
      <c r="D1958" s="18">
        <v>46259</v>
      </c>
      <c r="E1958" t="s">
        <v>101</v>
      </c>
      <c r="F1958" s="14">
        <v>279</v>
      </c>
      <c r="G1958" s="14"/>
      <c r="H1958" s="14">
        <v>279</v>
      </c>
    </row>
    <row r="1959" spans="3:8" x14ac:dyDescent="0.25">
      <c r="C1959" s="15">
        <v>8376</v>
      </c>
      <c r="D1959" t="s">
        <v>63</v>
      </c>
      <c r="E1959" t="s">
        <v>101</v>
      </c>
      <c r="F1959" s="14"/>
      <c r="G1959" s="14">
        <v>1500</v>
      </c>
      <c r="H1959" s="14">
        <v>1500</v>
      </c>
    </row>
    <row r="1960" spans="3:8" x14ac:dyDescent="0.25">
      <c r="D1960" s="18">
        <v>46259</v>
      </c>
      <c r="E1960" t="s">
        <v>101</v>
      </c>
      <c r="F1960" s="14">
        <v>1500</v>
      </c>
      <c r="G1960" s="14"/>
      <c r="H1960" s="14">
        <v>1500</v>
      </c>
    </row>
    <row r="1961" spans="3:8" x14ac:dyDescent="0.25">
      <c r="C1961" s="15">
        <v>8377</v>
      </c>
      <c r="D1961" t="s">
        <v>63</v>
      </c>
      <c r="E1961" t="s">
        <v>101</v>
      </c>
      <c r="F1961" s="14"/>
      <c r="G1961" s="14">
        <v>1500</v>
      </c>
      <c r="H1961" s="14">
        <v>1500</v>
      </c>
    </row>
    <row r="1962" spans="3:8" x14ac:dyDescent="0.25">
      <c r="D1962" s="18">
        <v>46259</v>
      </c>
      <c r="E1962" t="s">
        <v>101</v>
      </c>
      <c r="F1962" s="14">
        <v>1500</v>
      </c>
      <c r="G1962" s="14"/>
      <c r="H1962" s="14">
        <v>1500</v>
      </c>
    </row>
    <row r="1963" spans="3:8" x14ac:dyDescent="0.25">
      <c r="C1963" s="15">
        <v>8379</v>
      </c>
      <c r="D1963" t="s">
        <v>63</v>
      </c>
      <c r="E1963" t="s">
        <v>101</v>
      </c>
      <c r="F1963" s="14"/>
      <c r="G1963" s="14">
        <v>5000</v>
      </c>
      <c r="H1963" s="14">
        <v>5000</v>
      </c>
    </row>
    <row r="1964" spans="3:8" x14ac:dyDescent="0.25">
      <c r="D1964" s="18">
        <v>46259</v>
      </c>
      <c r="E1964" t="s">
        <v>101</v>
      </c>
      <c r="F1964" s="14">
        <v>5000</v>
      </c>
      <c r="G1964" s="14"/>
      <c r="H1964" s="14">
        <v>5000</v>
      </c>
    </row>
    <row r="1965" spans="3:8" x14ac:dyDescent="0.25">
      <c r="C1965" s="15">
        <v>8381</v>
      </c>
      <c r="D1965" t="s">
        <v>64</v>
      </c>
      <c r="E1965" t="s">
        <v>101</v>
      </c>
      <c r="F1965" s="14"/>
      <c r="G1965" s="14">
        <v>191.10000000000002</v>
      </c>
      <c r="H1965" s="14">
        <v>191.10000000000002</v>
      </c>
    </row>
    <row r="1966" spans="3:8" x14ac:dyDescent="0.25">
      <c r="D1966" s="18">
        <v>46260</v>
      </c>
      <c r="E1966" t="s">
        <v>101</v>
      </c>
      <c r="F1966" s="14">
        <v>191</v>
      </c>
      <c r="G1966" s="14"/>
      <c r="H1966" s="14">
        <v>191</v>
      </c>
    </row>
    <row r="1967" spans="3:8" x14ac:dyDescent="0.25">
      <c r="C1967" s="15">
        <v>8411</v>
      </c>
      <c r="D1967" t="s">
        <v>64</v>
      </c>
      <c r="E1967" t="s">
        <v>101</v>
      </c>
      <c r="F1967" s="14"/>
      <c r="G1967" s="14">
        <v>485.6</v>
      </c>
      <c r="H1967" s="14">
        <v>485.6</v>
      </c>
    </row>
    <row r="1968" spans="3:8" x14ac:dyDescent="0.25">
      <c r="D1968" s="18">
        <v>46260</v>
      </c>
      <c r="E1968" t="s">
        <v>101</v>
      </c>
      <c r="F1968" s="14">
        <v>486</v>
      </c>
      <c r="G1968" s="14"/>
      <c r="H1968" s="14">
        <v>486</v>
      </c>
    </row>
    <row r="1969" spans="3:8" x14ac:dyDescent="0.25">
      <c r="C1969" s="15">
        <v>8412</v>
      </c>
      <c r="D1969" t="s">
        <v>64</v>
      </c>
      <c r="E1969" t="s">
        <v>101</v>
      </c>
      <c r="F1969" s="14"/>
      <c r="G1969" s="14">
        <v>485.6</v>
      </c>
      <c r="H1969" s="14">
        <v>485.6</v>
      </c>
    </row>
    <row r="1970" spans="3:8" x14ac:dyDescent="0.25">
      <c r="D1970" s="18">
        <v>46260</v>
      </c>
      <c r="E1970" t="s">
        <v>101</v>
      </c>
      <c r="F1970" s="14">
        <v>486</v>
      </c>
      <c r="G1970" s="14"/>
      <c r="H1970" s="14">
        <v>486</v>
      </c>
    </row>
    <row r="1971" spans="3:8" x14ac:dyDescent="0.25">
      <c r="C1971" s="15">
        <v>8418</v>
      </c>
      <c r="D1971" t="s">
        <v>64</v>
      </c>
      <c r="E1971" t="s">
        <v>101</v>
      </c>
      <c r="F1971" s="14"/>
      <c r="G1971" s="14">
        <v>200</v>
      </c>
      <c r="H1971" s="14">
        <v>200</v>
      </c>
    </row>
    <row r="1972" spans="3:8" x14ac:dyDescent="0.25">
      <c r="D1972" s="18">
        <v>46260</v>
      </c>
      <c r="E1972" t="s">
        <v>101</v>
      </c>
      <c r="F1972" s="14">
        <v>200</v>
      </c>
      <c r="G1972" s="14"/>
      <c r="H1972" s="14">
        <v>200</v>
      </c>
    </row>
    <row r="1973" spans="3:8" x14ac:dyDescent="0.25">
      <c r="C1973" s="15">
        <v>8419</v>
      </c>
      <c r="D1973" t="s">
        <v>64</v>
      </c>
      <c r="E1973" t="s">
        <v>101</v>
      </c>
      <c r="F1973" s="14"/>
      <c r="G1973" s="14">
        <v>200</v>
      </c>
      <c r="H1973" s="14">
        <v>200</v>
      </c>
    </row>
    <row r="1974" spans="3:8" x14ac:dyDescent="0.25">
      <c r="D1974" s="18">
        <v>46260</v>
      </c>
      <c r="E1974" t="s">
        <v>101</v>
      </c>
      <c r="F1974" s="14">
        <v>200</v>
      </c>
      <c r="G1974" s="14"/>
      <c r="H1974" s="14">
        <v>200</v>
      </c>
    </row>
    <row r="1975" spans="3:8" x14ac:dyDescent="0.25">
      <c r="C1975" s="15">
        <v>8420</v>
      </c>
      <c r="D1975" t="s">
        <v>64</v>
      </c>
      <c r="E1975" t="s">
        <v>101</v>
      </c>
      <c r="F1975" s="14"/>
      <c r="G1975" s="14">
        <v>1200</v>
      </c>
      <c r="H1975" s="14">
        <v>1200</v>
      </c>
    </row>
    <row r="1976" spans="3:8" x14ac:dyDescent="0.25">
      <c r="D1976" s="18">
        <v>46260</v>
      </c>
      <c r="E1976" t="s">
        <v>101</v>
      </c>
      <c r="F1976" s="14">
        <v>1200</v>
      </c>
      <c r="G1976" s="14"/>
      <c r="H1976" s="14">
        <v>1200</v>
      </c>
    </row>
    <row r="1977" spans="3:8" x14ac:dyDescent="0.25">
      <c r="C1977" s="15">
        <v>8422</v>
      </c>
      <c r="D1977" t="s">
        <v>64</v>
      </c>
      <c r="E1977" t="s">
        <v>101</v>
      </c>
      <c r="F1977" s="14"/>
      <c r="G1977" s="14">
        <v>800</v>
      </c>
      <c r="H1977" s="14">
        <v>800</v>
      </c>
    </row>
    <row r="1978" spans="3:8" x14ac:dyDescent="0.25">
      <c r="D1978" s="18">
        <v>46260</v>
      </c>
      <c r="E1978" t="s">
        <v>101</v>
      </c>
      <c r="F1978" s="14">
        <v>800</v>
      </c>
      <c r="G1978" s="14"/>
      <c r="H1978" s="14">
        <v>800</v>
      </c>
    </row>
    <row r="1979" spans="3:8" x14ac:dyDescent="0.25">
      <c r="C1979" s="15">
        <v>8427</v>
      </c>
      <c r="D1979" t="s">
        <v>64</v>
      </c>
      <c r="E1979" t="s">
        <v>101</v>
      </c>
      <c r="F1979" s="14"/>
      <c r="G1979" s="14">
        <v>2000</v>
      </c>
      <c r="H1979" s="14">
        <v>2000</v>
      </c>
    </row>
    <row r="1980" spans="3:8" x14ac:dyDescent="0.25">
      <c r="D1980" s="18">
        <v>46260</v>
      </c>
      <c r="E1980" t="s">
        <v>101</v>
      </c>
      <c r="F1980" s="14">
        <v>2000</v>
      </c>
      <c r="G1980" s="14"/>
      <c r="H1980" s="14">
        <v>2000</v>
      </c>
    </row>
    <row r="1981" spans="3:8" x14ac:dyDescent="0.25">
      <c r="C1981" s="15">
        <v>8428</v>
      </c>
      <c r="D1981" t="s">
        <v>64</v>
      </c>
      <c r="E1981" t="s">
        <v>101</v>
      </c>
      <c r="F1981" s="14"/>
      <c r="G1981" s="14">
        <v>2000</v>
      </c>
      <c r="H1981" s="14">
        <v>2000</v>
      </c>
    </row>
    <row r="1982" spans="3:8" x14ac:dyDescent="0.25">
      <c r="D1982" s="18">
        <v>46260</v>
      </c>
      <c r="E1982" t="s">
        <v>101</v>
      </c>
      <c r="F1982" s="14">
        <v>2000</v>
      </c>
      <c r="G1982" s="14"/>
      <c r="H1982" s="14">
        <v>2000</v>
      </c>
    </row>
    <row r="1983" spans="3:8" x14ac:dyDescent="0.25">
      <c r="C1983" s="15">
        <v>8431</v>
      </c>
      <c r="D1983" t="s">
        <v>64</v>
      </c>
      <c r="E1983" t="s">
        <v>101</v>
      </c>
      <c r="F1983" s="14"/>
      <c r="G1983" s="14">
        <v>61.3</v>
      </c>
      <c r="H1983" s="14">
        <v>61.3</v>
      </c>
    </row>
    <row r="1984" spans="3:8" x14ac:dyDescent="0.25">
      <c r="D1984" s="18">
        <v>46260</v>
      </c>
      <c r="E1984" t="s">
        <v>101</v>
      </c>
      <c r="F1984" s="14">
        <v>61</v>
      </c>
      <c r="G1984" s="14"/>
      <c r="H1984" s="14">
        <v>61</v>
      </c>
    </row>
    <row r="1985" spans="3:8" x14ac:dyDescent="0.25">
      <c r="C1985" s="15">
        <v>8446</v>
      </c>
      <c r="D1985" t="s">
        <v>93</v>
      </c>
      <c r="E1985" t="s">
        <v>101</v>
      </c>
      <c r="F1985" s="14"/>
      <c r="G1985" s="14">
        <v>200</v>
      </c>
      <c r="H1985" s="14">
        <v>200</v>
      </c>
    </row>
    <row r="1986" spans="3:8" x14ac:dyDescent="0.25">
      <c r="D1986" s="18">
        <v>46261</v>
      </c>
      <c r="E1986" t="s">
        <v>101</v>
      </c>
      <c r="F1986" s="14">
        <v>200</v>
      </c>
      <c r="G1986" s="14"/>
      <c r="H1986" s="14">
        <v>200</v>
      </c>
    </row>
    <row r="1987" spans="3:8" x14ac:dyDescent="0.25">
      <c r="C1987" s="15">
        <v>8452</v>
      </c>
      <c r="D1987" t="s">
        <v>93</v>
      </c>
      <c r="E1987" t="s">
        <v>101</v>
      </c>
      <c r="F1987" s="14"/>
      <c r="G1987" s="14">
        <v>1220</v>
      </c>
      <c r="H1987" s="14">
        <v>1220</v>
      </c>
    </row>
    <row r="1988" spans="3:8" x14ac:dyDescent="0.25">
      <c r="D1988" s="18">
        <v>46261</v>
      </c>
      <c r="E1988" t="s">
        <v>101</v>
      </c>
      <c r="F1988" s="14">
        <v>1220</v>
      </c>
      <c r="G1988" s="14"/>
      <c r="H1988" s="14">
        <v>1220</v>
      </c>
    </row>
    <row r="1989" spans="3:8" x14ac:dyDescent="0.25">
      <c r="C1989" s="15">
        <v>8468</v>
      </c>
      <c r="D1989" t="s">
        <v>93</v>
      </c>
      <c r="E1989" t="s">
        <v>101</v>
      </c>
      <c r="F1989" s="14"/>
      <c r="G1989" s="14">
        <v>173.35000000000002</v>
      </c>
      <c r="H1989" s="14">
        <v>173.35000000000002</v>
      </c>
    </row>
    <row r="1990" spans="3:8" x14ac:dyDescent="0.25">
      <c r="D1990" s="18">
        <v>46261</v>
      </c>
      <c r="E1990" t="s">
        <v>101</v>
      </c>
      <c r="F1990" s="14">
        <v>173</v>
      </c>
      <c r="G1990" s="14"/>
      <c r="H1990" s="14">
        <v>173</v>
      </c>
    </row>
    <row r="1991" spans="3:8" x14ac:dyDescent="0.25">
      <c r="C1991" s="15">
        <v>8470</v>
      </c>
      <c r="D1991" t="s">
        <v>93</v>
      </c>
      <c r="E1991" t="s">
        <v>101</v>
      </c>
      <c r="F1991" s="14"/>
      <c r="G1991" s="14">
        <v>2000</v>
      </c>
      <c r="H1991" s="14">
        <v>2000</v>
      </c>
    </row>
    <row r="1992" spans="3:8" x14ac:dyDescent="0.25">
      <c r="D1992" s="18">
        <v>46261</v>
      </c>
      <c r="E1992" t="s">
        <v>101</v>
      </c>
      <c r="F1992" s="14">
        <v>2000</v>
      </c>
      <c r="G1992" s="14"/>
      <c r="H1992" s="14">
        <v>2000</v>
      </c>
    </row>
    <row r="1993" spans="3:8" x14ac:dyDescent="0.25">
      <c r="C1993" s="15">
        <v>8471</v>
      </c>
      <c r="D1993" t="s">
        <v>93</v>
      </c>
      <c r="E1993" t="s">
        <v>101</v>
      </c>
      <c r="F1993" s="14"/>
      <c r="G1993" s="14">
        <v>1000</v>
      </c>
      <c r="H1993" s="14">
        <v>1000</v>
      </c>
    </row>
    <row r="1994" spans="3:8" x14ac:dyDescent="0.25">
      <c r="D1994" s="18">
        <v>46261</v>
      </c>
      <c r="E1994" t="s">
        <v>101</v>
      </c>
      <c r="F1994" s="14">
        <v>1000</v>
      </c>
      <c r="G1994" s="14"/>
      <c r="H1994" s="14">
        <v>1000</v>
      </c>
    </row>
    <row r="1995" spans="3:8" x14ac:dyDescent="0.25">
      <c r="C1995" s="15">
        <v>8473</v>
      </c>
      <c r="D1995" t="s">
        <v>93</v>
      </c>
      <c r="E1995" t="s">
        <v>101</v>
      </c>
      <c r="F1995" s="14"/>
      <c r="G1995" s="14">
        <v>2000</v>
      </c>
      <c r="H1995" s="14">
        <v>2000</v>
      </c>
    </row>
    <row r="1996" spans="3:8" x14ac:dyDescent="0.25">
      <c r="D1996" s="18">
        <v>46261</v>
      </c>
      <c r="E1996" t="s">
        <v>101</v>
      </c>
      <c r="F1996" s="14">
        <v>2000</v>
      </c>
      <c r="G1996" s="14"/>
      <c r="H1996" s="14">
        <v>2000</v>
      </c>
    </row>
    <row r="1997" spans="3:8" x14ac:dyDescent="0.25">
      <c r="C1997" s="15">
        <v>8474</v>
      </c>
      <c r="D1997" t="s">
        <v>93</v>
      </c>
      <c r="E1997" t="s">
        <v>101</v>
      </c>
      <c r="F1997" s="14"/>
      <c r="G1997" s="14">
        <v>2000</v>
      </c>
      <c r="H1997" s="14">
        <v>2000</v>
      </c>
    </row>
    <row r="1998" spans="3:8" x14ac:dyDescent="0.25">
      <c r="D1998" s="18">
        <v>46261</v>
      </c>
      <c r="E1998" t="s">
        <v>101</v>
      </c>
      <c r="F1998" s="14">
        <v>2000</v>
      </c>
      <c r="G1998" s="14"/>
      <c r="H1998" s="14">
        <v>2000</v>
      </c>
    </row>
    <row r="1999" spans="3:8" x14ac:dyDescent="0.25">
      <c r="C1999" s="15">
        <v>8487</v>
      </c>
      <c r="D1999" t="s">
        <v>11</v>
      </c>
      <c r="E1999" t="s">
        <v>101</v>
      </c>
      <c r="F1999" s="14"/>
      <c r="G1999" s="14">
        <v>1477.5</v>
      </c>
      <c r="H1999" s="14">
        <v>1477.5</v>
      </c>
    </row>
    <row r="2000" spans="3:8" x14ac:dyDescent="0.25">
      <c r="D2000" s="18">
        <v>46262</v>
      </c>
      <c r="E2000" t="s">
        <v>101</v>
      </c>
      <c r="F2000" s="14">
        <v>1478</v>
      </c>
      <c r="G2000" s="14"/>
      <c r="H2000" s="14">
        <v>1478</v>
      </c>
    </row>
    <row r="2001" spans="3:8" x14ac:dyDescent="0.25">
      <c r="C2001" s="15">
        <v>8495</v>
      </c>
      <c r="D2001" t="s">
        <v>11</v>
      </c>
      <c r="E2001" t="s">
        <v>101</v>
      </c>
      <c r="F2001" s="14"/>
      <c r="G2001" s="14">
        <v>200</v>
      </c>
      <c r="H2001" s="14">
        <v>200</v>
      </c>
    </row>
    <row r="2002" spans="3:8" x14ac:dyDescent="0.25">
      <c r="D2002" s="18">
        <v>46262</v>
      </c>
      <c r="E2002" t="s">
        <v>101</v>
      </c>
      <c r="F2002" s="14">
        <v>200</v>
      </c>
      <c r="G2002" s="14"/>
      <c r="H2002" s="14">
        <v>200</v>
      </c>
    </row>
    <row r="2003" spans="3:8" x14ac:dyDescent="0.25">
      <c r="C2003" s="15">
        <v>8498</v>
      </c>
      <c r="D2003" t="s">
        <v>11</v>
      </c>
      <c r="E2003" t="s">
        <v>101</v>
      </c>
      <c r="F2003" s="14"/>
      <c r="G2003" s="14">
        <v>180.15</v>
      </c>
      <c r="H2003" s="14">
        <v>180.15</v>
      </c>
    </row>
    <row r="2004" spans="3:8" x14ac:dyDescent="0.25">
      <c r="D2004" s="18">
        <v>46262</v>
      </c>
      <c r="E2004" t="s">
        <v>101</v>
      </c>
      <c r="F2004" s="14">
        <v>180</v>
      </c>
      <c r="G2004" s="14"/>
      <c r="H2004" s="14">
        <v>180</v>
      </c>
    </row>
    <row r="2005" spans="3:8" x14ac:dyDescent="0.25">
      <c r="C2005" s="15">
        <v>8501</v>
      </c>
      <c r="D2005" t="s">
        <v>11</v>
      </c>
      <c r="E2005" t="s">
        <v>101</v>
      </c>
      <c r="F2005" s="14"/>
      <c r="G2005" s="14">
        <v>180.15</v>
      </c>
      <c r="H2005" s="14">
        <v>180.15</v>
      </c>
    </row>
    <row r="2006" spans="3:8" x14ac:dyDescent="0.25">
      <c r="D2006" s="18">
        <v>46262</v>
      </c>
      <c r="E2006" t="s">
        <v>101</v>
      </c>
      <c r="F2006" s="14">
        <v>180</v>
      </c>
      <c r="G2006" s="14"/>
      <c r="H2006" s="14">
        <v>180</v>
      </c>
    </row>
    <row r="2007" spans="3:8" x14ac:dyDescent="0.25">
      <c r="C2007" s="15">
        <v>8505</v>
      </c>
      <c r="D2007" t="s">
        <v>11</v>
      </c>
      <c r="E2007" t="s">
        <v>101</v>
      </c>
      <c r="F2007" s="14"/>
      <c r="G2007" s="14">
        <v>643.65</v>
      </c>
      <c r="H2007" s="14">
        <v>643.65</v>
      </c>
    </row>
    <row r="2008" spans="3:8" x14ac:dyDescent="0.25">
      <c r="D2008" s="18">
        <v>46262</v>
      </c>
      <c r="E2008" t="s">
        <v>101</v>
      </c>
      <c r="F2008" s="14">
        <v>644</v>
      </c>
      <c r="G2008" s="14"/>
      <c r="H2008" s="14">
        <v>644</v>
      </c>
    </row>
    <row r="2009" spans="3:8" x14ac:dyDescent="0.25">
      <c r="C2009" s="15">
        <v>8510</v>
      </c>
      <c r="D2009" t="s">
        <v>11</v>
      </c>
      <c r="E2009" t="s">
        <v>101</v>
      </c>
      <c r="F2009" s="14"/>
      <c r="G2009" s="14">
        <v>215</v>
      </c>
      <c r="H2009" s="14">
        <v>215</v>
      </c>
    </row>
    <row r="2010" spans="3:8" x14ac:dyDescent="0.25">
      <c r="D2010" s="18">
        <v>46262</v>
      </c>
      <c r="E2010" t="s">
        <v>101</v>
      </c>
      <c r="F2010" s="14">
        <v>215</v>
      </c>
      <c r="G2010" s="14"/>
      <c r="H2010" s="14">
        <v>215</v>
      </c>
    </row>
    <row r="2011" spans="3:8" x14ac:dyDescent="0.25">
      <c r="C2011" s="15">
        <v>8518</v>
      </c>
      <c r="D2011" t="s">
        <v>29</v>
      </c>
      <c r="E2011" t="s">
        <v>101</v>
      </c>
      <c r="F2011" s="14"/>
      <c r="G2011" s="14">
        <v>165.05</v>
      </c>
      <c r="H2011" s="14">
        <v>165.05</v>
      </c>
    </row>
    <row r="2012" spans="3:8" x14ac:dyDescent="0.25">
      <c r="D2012" s="18">
        <v>46263</v>
      </c>
      <c r="E2012" t="s">
        <v>101</v>
      </c>
      <c r="F2012" s="14">
        <v>165</v>
      </c>
      <c r="G2012" s="14"/>
      <c r="H2012" s="14">
        <v>165</v>
      </c>
    </row>
    <row r="2013" spans="3:8" x14ac:dyDescent="0.25">
      <c r="C2013" s="15">
        <v>8520</v>
      </c>
      <c r="D2013" t="s">
        <v>29</v>
      </c>
      <c r="E2013" t="s">
        <v>101</v>
      </c>
      <c r="F2013" s="14"/>
      <c r="G2013" s="14">
        <v>300</v>
      </c>
      <c r="H2013" s="14">
        <v>300</v>
      </c>
    </row>
    <row r="2014" spans="3:8" x14ac:dyDescent="0.25">
      <c r="D2014" s="18">
        <v>46263</v>
      </c>
      <c r="E2014" t="s">
        <v>101</v>
      </c>
      <c r="F2014" s="14">
        <v>300</v>
      </c>
      <c r="G2014" s="14"/>
      <c r="H2014" s="14">
        <v>300</v>
      </c>
    </row>
    <row r="2015" spans="3:8" x14ac:dyDescent="0.25">
      <c r="C2015" s="15">
        <v>8521</v>
      </c>
      <c r="D2015" t="s">
        <v>29</v>
      </c>
      <c r="E2015" t="s">
        <v>101</v>
      </c>
      <c r="F2015" s="14"/>
      <c r="G2015" s="14">
        <v>300</v>
      </c>
      <c r="H2015" s="14">
        <v>300</v>
      </c>
    </row>
    <row r="2016" spans="3:8" x14ac:dyDescent="0.25">
      <c r="D2016" s="18">
        <v>46263</v>
      </c>
      <c r="E2016" t="s">
        <v>101</v>
      </c>
      <c r="F2016" s="14">
        <v>300</v>
      </c>
      <c r="G2016" s="14"/>
      <c r="H2016" s="14">
        <v>300</v>
      </c>
    </row>
    <row r="2017" spans="3:8" x14ac:dyDescent="0.25">
      <c r="C2017" s="15">
        <v>8524</v>
      </c>
      <c r="D2017" t="s">
        <v>29</v>
      </c>
      <c r="E2017" t="s">
        <v>101</v>
      </c>
      <c r="F2017" s="14"/>
      <c r="G2017" s="14">
        <v>560</v>
      </c>
      <c r="H2017" s="14">
        <v>560</v>
      </c>
    </row>
    <row r="2018" spans="3:8" x14ac:dyDescent="0.25">
      <c r="D2018" s="18">
        <v>46263</v>
      </c>
      <c r="E2018" t="s">
        <v>101</v>
      </c>
      <c r="F2018" s="14">
        <v>560</v>
      </c>
      <c r="G2018" s="14"/>
      <c r="H2018" s="14">
        <v>560</v>
      </c>
    </row>
    <row r="2019" spans="3:8" x14ac:dyDescent="0.25">
      <c r="C2019" s="15">
        <v>8528</v>
      </c>
      <c r="D2019" t="s">
        <v>29</v>
      </c>
      <c r="E2019" t="s">
        <v>101</v>
      </c>
      <c r="F2019" s="14"/>
      <c r="G2019" s="14">
        <v>518</v>
      </c>
      <c r="H2019" s="14">
        <v>518</v>
      </c>
    </row>
    <row r="2020" spans="3:8" x14ac:dyDescent="0.25">
      <c r="D2020" s="18">
        <v>46263</v>
      </c>
      <c r="E2020" t="s">
        <v>101</v>
      </c>
      <c r="F2020" s="14">
        <v>518</v>
      </c>
      <c r="G2020" s="14"/>
      <c r="H2020" s="14">
        <v>518</v>
      </c>
    </row>
    <row r="2021" spans="3:8" x14ac:dyDescent="0.25">
      <c r="C2021" s="15">
        <v>8529</v>
      </c>
      <c r="D2021" t="s">
        <v>29</v>
      </c>
      <c r="E2021" t="s">
        <v>101</v>
      </c>
      <c r="F2021" s="14"/>
      <c r="G2021" s="14">
        <v>750</v>
      </c>
      <c r="H2021" s="14">
        <v>750</v>
      </c>
    </row>
    <row r="2022" spans="3:8" x14ac:dyDescent="0.25">
      <c r="D2022" s="18">
        <v>46263</v>
      </c>
      <c r="E2022" t="s">
        <v>101</v>
      </c>
      <c r="F2022" s="14">
        <v>750</v>
      </c>
      <c r="G2022" s="14"/>
      <c r="H2022" s="14">
        <v>750</v>
      </c>
    </row>
    <row r="2023" spans="3:8" x14ac:dyDescent="0.25">
      <c r="C2023" s="15">
        <v>8533</v>
      </c>
      <c r="D2023" t="s">
        <v>29</v>
      </c>
      <c r="E2023" t="s">
        <v>101</v>
      </c>
      <c r="F2023" s="14"/>
      <c r="G2023" s="14">
        <v>501.75</v>
      </c>
      <c r="H2023" s="14">
        <v>501.75</v>
      </c>
    </row>
    <row r="2024" spans="3:8" x14ac:dyDescent="0.25">
      <c r="D2024" s="18">
        <v>46263</v>
      </c>
      <c r="E2024" t="s">
        <v>101</v>
      </c>
      <c r="F2024" s="14">
        <v>502</v>
      </c>
      <c r="G2024" s="14"/>
      <c r="H2024" s="14">
        <v>502</v>
      </c>
    </row>
    <row r="2025" spans="3:8" x14ac:dyDescent="0.25">
      <c r="C2025" s="15">
        <v>8534</v>
      </c>
      <c r="D2025" t="s">
        <v>29</v>
      </c>
      <c r="E2025" t="s">
        <v>101</v>
      </c>
      <c r="F2025" s="14"/>
      <c r="G2025" s="14">
        <v>501.75</v>
      </c>
      <c r="H2025" s="14">
        <v>501.75</v>
      </c>
    </row>
    <row r="2026" spans="3:8" x14ac:dyDescent="0.25">
      <c r="D2026" s="18">
        <v>46263</v>
      </c>
      <c r="E2026" t="s">
        <v>101</v>
      </c>
      <c r="F2026" s="14">
        <v>502</v>
      </c>
      <c r="G2026" s="14"/>
      <c r="H2026" s="14">
        <v>502</v>
      </c>
    </row>
    <row r="2027" spans="3:8" x14ac:dyDescent="0.25">
      <c r="C2027" s="15">
        <v>8535</v>
      </c>
      <c r="D2027" t="s">
        <v>65</v>
      </c>
      <c r="E2027" t="s">
        <v>101</v>
      </c>
      <c r="F2027" s="14"/>
      <c r="G2027" s="14">
        <v>300</v>
      </c>
      <c r="H2027" s="14">
        <v>300</v>
      </c>
    </row>
    <row r="2028" spans="3:8" x14ac:dyDescent="0.25">
      <c r="D2028" s="18">
        <v>46264</v>
      </c>
      <c r="E2028" t="s">
        <v>101</v>
      </c>
      <c r="F2028" s="14">
        <v>300</v>
      </c>
      <c r="G2028" s="14"/>
      <c r="H2028" s="14">
        <v>300</v>
      </c>
    </row>
    <row r="2029" spans="3:8" x14ac:dyDescent="0.25">
      <c r="C2029" s="15">
        <v>8536</v>
      </c>
      <c r="D2029" t="s">
        <v>65</v>
      </c>
      <c r="E2029" t="s">
        <v>101</v>
      </c>
      <c r="F2029" s="14"/>
      <c r="G2029" s="14">
        <v>300</v>
      </c>
      <c r="H2029" s="14">
        <v>300</v>
      </c>
    </row>
    <row r="2030" spans="3:8" x14ac:dyDescent="0.25">
      <c r="D2030" s="18">
        <v>46264</v>
      </c>
      <c r="E2030" t="s">
        <v>101</v>
      </c>
      <c r="F2030" s="14">
        <v>300</v>
      </c>
      <c r="G2030" s="14"/>
      <c r="H2030" s="14">
        <v>300</v>
      </c>
    </row>
    <row r="2031" spans="3:8" x14ac:dyDescent="0.25">
      <c r="C2031" s="15">
        <v>8538</v>
      </c>
      <c r="D2031" t="s">
        <v>65</v>
      </c>
      <c r="E2031" t="s">
        <v>101</v>
      </c>
      <c r="F2031" s="14"/>
      <c r="G2031" s="14">
        <v>180</v>
      </c>
      <c r="H2031" s="14">
        <v>180</v>
      </c>
    </row>
    <row r="2032" spans="3:8" x14ac:dyDescent="0.25">
      <c r="D2032" s="18">
        <v>46264</v>
      </c>
      <c r="E2032" t="s">
        <v>101</v>
      </c>
      <c r="F2032" s="14">
        <v>180</v>
      </c>
      <c r="G2032" s="14"/>
      <c r="H2032" s="14">
        <v>180</v>
      </c>
    </row>
    <row r="2033" spans="3:8" x14ac:dyDescent="0.25">
      <c r="C2033" s="15">
        <v>8540</v>
      </c>
      <c r="D2033" t="s">
        <v>65</v>
      </c>
      <c r="E2033" t="s">
        <v>101</v>
      </c>
      <c r="F2033" s="14"/>
      <c r="G2033" s="14">
        <v>1057.2</v>
      </c>
      <c r="H2033" s="14">
        <v>1057.2</v>
      </c>
    </row>
    <row r="2034" spans="3:8" x14ac:dyDescent="0.25">
      <c r="D2034" s="18">
        <v>46264</v>
      </c>
      <c r="E2034" t="s">
        <v>101</v>
      </c>
      <c r="F2034" s="14">
        <v>1057</v>
      </c>
      <c r="G2034" s="14"/>
      <c r="H2034" s="14">
        <v>1057</v>
      </c>
    </row>
    <row r="2035" spans="3:8" x14ac:dyDescent="0.25">
      <c r="C2035" s="15">
        <v>8541</v>
      </c>
      <c r="D2035" t="s">
        <v>65</v>
      </c>
      <c r="E2035" t="s">
        <v>101</v>
      </c>
      <c r="F2035" s="14"/>
      <c r="G2035" s="14">
        <v>1057.2</v>
      </c>
      <c r="H2035" s="14">
        <v>1057.2</v>
      </c>
    </row>
    <row r="2036" spans="3:8" x14ac:dyDescent="0.25">
      <c r="D2036" s="18">
        <v>46264</v>
      </c>
      <c r="E2036" t="s">
        <v>101</v>
      </c>
      <c r="F2036" s="14">
        <v>1057</v>
      </c>
      <c r="G2036" s="14"/>
      <c r="H2036" s="14">
        <v>1057</v>
      </c>
    </row>
    <row r="2037" spans="3:8" x14ac:dyDescent="0.25">
      <c r="C2037" s="15">
        <v>8542</v>
      </c>
      <c r="D2037" t="s">
        <v>65</v>
      </c>
      <c r="E2037" t="s">
        <v>101</v>
      </c>
      <c r="F2037" s="14"/>
      <c r="G2037" s="14">
        <v>234.7</v>
      </c>
      <c r="H2037" s="14">
        <v>234.7</v>
      </c>
    </row>
    <row r="2038" spans="3:8" x14ac:dyDescent="0.25">
      <c r="D2038" s="18">
        <v>46264</v>
      </c>
      <c r="E2038" t="s">
        <v>101</v>
      </c>
      <c r="F2038" s="14">
        <v>235</v>
      </c>
      <c r="G2038" s="14"/>
      <c r="H2038" s="14">
        <v>235</v>
      </c>
    </row>
    <row r="2039" spans="3:8" x14ac:dyDescent="0.25">
      <c r="C2039" s="15">
        <v>8544</v>
      </c>
      <c r="D2039" t="s">
        <v>65</v>
      </c>
      <c r="E2039" t="s">
        <v>101</v>
      </c>
      <c r="F2039" s="14"/>
      <c r="G2039" s="14">
        <v>1380</v>
      </c>
      <c r="H2039" s="14">
        <v>1380</v>
      </c>
    </row>
    <row r="2040" spans="3:8" x14ac:dyDescent="0.25">
      <c r="D2040" s="18">
        <v>46264</v>
      </c>
      <c r="E2040" t="s">
        <v>101</v>
      </c>
      <c r="F2040" s="14">
        <v>1380</v>
      </c>
      <c r="G2040" s="14"/>
      <c r="H2040" s="14">
        <v>1380</v>
      </c>
    </row>
    <row r="2041" spans="3:8" x14ac:dyDescent="0.25">
      <c r="C2041" s="15">
        <v>8560</v>
      </c>
      <c r="D2041" t="s">
        <v>84</v>
      </c>
      <c r="E2041" t="s">
        <v>101</v>
      </c>
      <c r="F2041" s="14"/>
      <c r="G2041" s="14">
        <v>168.5</v>
      </c>
      <c r="H2041" s="14">
        <v>168.5</v>
      </c>
    </row>
    <row r="2042" spans="3:8" x14ac:dyDescent="0.25">
      <c r="D2042" s="18">
        <v>46265</v>
      </c>
      <c r="E2042" t="s">
        <v>101</v>
      </c>
      <c r="F2042" s="14">
        <v>169</v>
      </c>
      <c r="G2042" s="14"/>
      <c r="H2042" s="14">
        <v>169</v>
      </c>
    </row>
    <row r="2043" spans="3:8" x14ac:dyDescent="0.25">
      <c r="C2043" s="15">
        <v>8575</v>
      </c>
      <c r="D2043" t="s">
        <v>84</v>
      </c>
      <c r="E2043" t="s">
        <v>101</v>
      </c>
      <c r="F2043" s="14"/>
      <c r="G2043" s="14">
        <v>300</v>
      </c>
      <c r="H2043" s="14">
        <v>300</v>
      </c>
    </row>
    <row r="2044" spans="3:8" x14ac:dyDescent="0.25">
      <c r="D2044" s="18">
        <v>46265</v>
      </c>
      <c r="E2044" t="s">
        <v>101</v>
      </c>
      <c r="F2044" s="14">
        <v>300</v>
      </c>
      <c r="G2044" s="14"/>
      <c r="H2044" s="14">
        <v>300</v>
      </c>
    </row>
    <row r="2045" spans="3:8" x14ac:dyDescent="0.25">
      <c r="C2045" s="15">
        <v>8578</v>
      </c>
      <c r="D2045" t="s">
        <v>84</v>
      </c>
      <c r="E2045" t="s">
        <v>101</v>
      </c>
      <c r="F2045" s="14"/>
      <c r="G2045" s="14">
        <v>870</v>
      </c>
      <c r="H2045" s="14">
        <v>870</v>
      </c>
    </row>
    <row r="2046" spans="3:8" x14ac:dyDescent="0.25">
      <c r="D2046" s="18">
        <v>46265</v>
      </c>
      <c r="E2046" t="s">
        <v>101</v>
      </c>
      <c r="F2046" s="14">
        <v>870</v>
      </c>
      <c r="G2046" s="14"/>
      <c r="H2046" s="14">
        <v>870</v>
      </c>
    </row>
    <row r="2047" spans="3:8" x14ac:dyDescent="0.25">
      <c r="C2047" s="15">
        <v>8581</v>
      </c>
      <c r="D2047" t="s">
        <v>84</v>
      </c>
      <c r="E2047" t="s">
        <v>101</v>
      </c>
      <c r="F2047" s="14"/>
      <c r="G2047" s="14">
        <v>373</v>
      </c>
      <c r="H2047" s="14">
        <v>373</v>
      </c>
    </row>
    <row r="2048" spans="3:8" x14ac:dyDescent="0.25">
      <c r="D2048" s="18">
        <v>46265</v>
      </c>
      <c r="E2048" t="s">
        <v>101</v>
      </c>
      <c r="F2048" s="14">
        <v>373</v>
      </c>
      <c r="G2048" s="14"/>
      <c r="H2048" s="14">
        <v>373</v>
      </c>
    </row>
    <row r="2049" spans="3:8" x14ac:dyDescent="0.25">
      <c r="C2049" s="15">
        <v>8586</v>
      </c>
      <c r="D2049" t="s">
        <v>84</v>
      </c>
      <c r="E2049" t="s">
        <v>101</v>
      </c>
      <c r="F2049" s="14"/>
      <c r="G2049" s="14">
        <v>555.20000000000005</v>
      </c>
      <c r="H2049" s="14">
        <v>555.20000000000005</v>
      </c>
    </row>
    <row r="2050" spans="3:8" x14ac:dyDescent="0.25">
      <c r="D2050" s="18">
        <v>46265</v>
      </c>
      <c r="E2050" t="s">
        <v>101</v>
      </c>
      <c r="F2050" s="14">
        <v>555</v>
      </c>
      <c r="G2050" s="14"/>
      <c r="H2050" s="14">
        <v>555</v>
      </c>
    </row>
    <row r="2051" spans="3:8" x14ac:dyDescent="0.25">
      <c r="C2051" s="15">
        <v>8588</v>
      </c>
      <c r="D2051" t="s">
        <v>84</v>
      </c>
      <c r="E2051" t="s">
        <v>101</v>
      </c>
      <c r="F2051" s="14"/>
      <c r="G2051" s="14">
        <v>555.20000000000005</v>
      </c>
      <c r="H2051" s="14">
        <v>555.20000000000005</v>
      </c>
    </row>
    <row r="2052" spans="3:8" x14ac:dyDescent="0.25">
      <c r="D2052" s="18">
        <v>46265</v>
      </c>
      <c r="E2052" t="s">
        <v>101</v>
      </c>
      <c r="F2052" s="14">
        <v>555</v>
      </c>
      <c r="G2052" s="14"/>
      <c r="H2052" s="14">
        <v>555</v>
      </c>
    </row>
    <row r="2053" spans="3:8" x14ac:dyDescent="0.25">
      <c r="C2053" s="15">
        <v>8590</v>
      </c>
      <c r="D2053" t="s">
        <v>84</v>
      </c>
      <c r="E2053" t="s">
        <v>101</v>
      </c>
      <c r="F2053" s="14"/>
      <c r="G2053" s="14">
        <v>106.6</v>
      </c>
      <c r="H2053" s="14">
        <v>106.6</v>
      </c>
    </row>
    <row r="2054" spans="3:8" x14ac:dyDescent="0.25">
      <c r="D2054" s="18">
        <v>46265</v>
      </c>
      <c r="E2054" t="s">
        <v>101</v>
      </c>
      <c r="F2054" s="14">
        <v>107</v>
      </c>
      <c r="G2054" s="14"/>
      <c r="H2054" s="14">
        <v>107</v>
      </c>
    </row>
    <row r="2055" spans="3:8" x14ac:dyDescent="0.25">
      <c r="C2055" s="15">
        <v>8593</v>
      </c>
      <c r="D2055" t="s">
        <v>84</v>
      </c>
      <c r="E2055" t="s">
        <v>101</v>
      </c>
      <c r="F2055" s="14"/>
      <c r="G2055" s="14">
        <v>208.65</v>
      </c>
      <c r="H2055" s="14">
        <v>208.65</v>
      </c>
    </row>
    <row r="2056" spans="3:8" x14ac:dyDescent="0.25">
      <c r="D2056" s="18">
        <v>46265</v>
      </c>
      <c r="E2056" t="s">
        <v>101</v>
      </c>
      <c r="F2056" s="14">
        <v>209</v>
      </c>
      <c r="G2056" s="14"/>
      <c r="H2056" s="14">
        <v>209</v>
      </c>
    </row>
    <row r="2057" spans="3:8" x14ac:dyDescent="0.25">
      <c r="C2057" s="15">
        <v>8595</v>
      </c>
      <c r="D2057" t="s">
        <v>84</v>
      </c>
      <c r="E2057" t="s">
        <v>101</v>
      </c>
      <c r="F2057" s="14"/>
      <c r="G2057" s="14">
        <v>2400</v>
      </c>
      <c r="H2057" s="14">
        <v>2400</v>
      </c>
    </row>
    <row r="2058" spans="3:8" x14ac:dyDescent="0.25">
      <c r="D2058" s="18">
        <v>46265</v>
      </c>
      <c r="E2058" t="s">
        <v>101</v>
      </c>
      <c r="F2058" s="14">
        <v>2400</v>
      </c>
      <c r="G2058" s="14"/>
      <c r="H2058" s="14">
        <v>2400</v>
      </c>
    </row>
    <row r="2059" spans="3:8" x14ac:dyDescent="0.25">
      <c r="C2059" s="15">
        <v>8596</v>
      </c>
      <c r="D2059" t="s">
        <v>84</v>
      </c>
      <c r="E2059" t="s">
        <v>101</v>
      </c>
      <c r="F2059" s="14"/>
      <c r="G2059" s="14">
        <v>900</v>
      </c>
      <c r="H2059" s="14">
        <v>900</v>
      </c>
    </row>
    <row r="2060" spans="3:8" x14ac:dyDescent="0.25">
      <c r="D2060" s="18">
        <v>46265</v>
      </c>
      <c r="E2060" t="s">
        <v>101</v>
      </c>
      <c r="F2060" s="14">
        <v>900</v>
      </c>
      <c r="G2060" s="14"/>
      <c r="H2060" s="14">
        <v>900</v>
      </c>
    </row>
    <row r="2061" spans="3:8" x14ac:dyDescent="0.25">
      <c r="C2061" s="15">
        <v>8614</v>
      </c>
      <c r="D2061" t="s">
        <v>12</v>
      </c>
      <c r="E2061" t="s">
        <v>101</v>
      </c>
      <c r="F2061" s="14"/>
      <c r="G2061" s="14">
        <v>278.7</v>
      </c>
      <c r="H2061" s="14">
        <v>278.7</v>
      </c>
    </row>
    <row r="2062" spans="3:8" x14ac:dyDescent="0.25">
      <c r="D2062" s="18">
        <v>46266</v>
      </c>
      <c r="E2062" t="s">
        <v>101</v>
      </c>
      <c r="F2062" s="14">
        <v>279</v>
      </c>
      <c r="G2062" s="14"/>
      <c r="H2062" s="14">
        <v>279</v>
      </c>
    </row>
    <row r="2063" spans="3:8" x14ac:dyDescent="0.25">
      <c r="C2063" s="15">
        <v>8615</v>
      </c>
      <c r="D2063" t="s">
        <v>12</v>
      </c>
      <c r="E2063" t="s">
        <v>101</v>
      </c>
      <c r="F2063" s="14"/>
      <c r="G2063" s="14">
        <v>278.7</v>
      </c>
      <c r="H2063" s="14">
        <v>278.7</v>
      </c>
    </row>
    <row r="2064" spans="3:8" x14ac:dyDescent="0.25">
      <c r="D2064" s="18">
        <v>46266</v>
      </c>
      <c r="E2064" t="s">
        <v>101</v>
      </c>
      <c r="F2064" s="14">
        <v>279</v>
      </c>
      <c r="G2064" s="14"/>
      <c r="H2064" s="14">
        <v>279</v>
      </c>
    </row>
    <row r="2065" spans="3:8" x14ac:dyDescent="0.25">
      <c r="C2065" s="15">
        <v>8618</v>
      </c>
      <c r="D2065" t="s">
        <v>12</v>
      </c>
      <c r="E2065" t="s">
        <v>101</v>
      </c>
      <c r="F2065" s="14"/>
      <c r="G2065" s="14">
        <v>243.35</v>
      </c>
      <c r="H2065" s="14">
        <v>243.35</v>
      </c>
    </row>
    <row r="2066" spans="3:8" x14ac:dyDescent="0.25">
      <c r="D2066" s="18">
        <v>46266</v>
      </c>
      <c r="E2066" t="s">
        <v>101</v>
      </c>
      <c r="F2066" s="14">
        <v>243</v>
      </c>
      <c r="G2066" s="14"/>
      <c r="H2066" s="14">
        <v>243</v>
      </c>
    </row>
    <row r="2067" spans="3:8" x14ac:dyDescent="0.25">
      <c r="C2067" s="15">
        <v>8622</v>
      </c>
      <c r="D2067" t="s">
        <v>12</v>
      </c>
      <c r="E2067" t="s">
        <v>101</v>
      </c>
      <c r="F2067" s="14"/>
      <c r="G2067" s="14">
        <v>243.35</v>
      </c>
      <c r="H2067" s="14">
        <v>243.35</v>
      </c>
    </row>
    <row r="2068" spans="3:8" x14ac:dyDescent="0.25">
      <c r="D2068" s="18">
        <v>46266</v>
      </c>
      <c r="E2068" t="s">
        <v>101</v>
      </c>
      <c r="F2068" s="14">
        <v>243</v>
      </c>
      <c r="G2068" s="14"/>
      <c r="H2068" s="14">
        <v>243</v>
      </c>
    </row>
    <row r="2069" spans="3:8" x14ac:dyDescent="0.25">
      <c r="C2069" s="15">
        <v>8623</v>
      </c>
      <c r="D2069" t="s">
        <v>12</v>
      </c>
      <c r="E2069" t="s">
        <v>101</v>
      </c>
      <c r="F2069" s="14"/>
      <c r="G2069" s="14">
        <v>175.8</v>
      </c>
      <c r="H2069" s="14">
        <v>175.8</v>
      </c>
    </row>
    <row r="2070" spans="3:8" x14ac:dyDescent="0.25">
      <c r="D2070" s="18">
        <v>46266</v>
      </c>
      <c r="E2070" t="s">
        <v>101</v>
      </c>
      <c r="F2070" s="14">
        <v>176</v>
      </c>
      <c r="G2070" s="14"/>
      <c r="H2070" s="14">
        <v>176</v>
      </c>
    </row>
    <row r="2071" spans="3:8" x14ac:dyDescent="0.25">
      <c r="C2071" s="15">
        <v>8625</v>
      </c>
      <c r="D2071" t="s">
        <v>12</v>
      </c>
      <c r="E2071" t="s">
        <v>101</v>
      </c>
      <c r="F2071" s="14"/>
      <c r="G2071" s="14">
        <v>800</v>
      </c>
      <c r="H2071" s="14">
        <v>800</v>
      </c>
    </row>
    <row r="2072" spans="3:8" x14ac:dyDescent="0.25">
      <c r="D2072" s="18">
        <v>46266</v>
      </c>
      <c r="E2072" t="s">
        <v>101</v>
      </c>
      <c r="F2072" s="14">
        <v>800</v>
      </c>
      <c r="G2072" s="14"/>
      <c r="H2072" s="14">
        <v>800</v>
      </c>
    </row>
    <row r="2073" spans="3:8" x14ac:dyDescent="0.25">
      <c r="C2073" s="15">
        <v>8637</v>
      </c>
      <c r="D2073" t="s">
        <v>30</v>
      </c>
      <c r="E2073" t="s">
        <v>101</v>
      </c>
      <c r="F2073" s="14"/>
      <c r="G2073" s="14">
        <v>168.5</v>
      </c>
      <c r="H2073" s="14">
        <v>168.5</v>
      </c>
    </row>
    <row r="2074" spans="3:8" x14ac:dyDescent="0.25">
      <c r="D2074" s="18">
        <v>46267</v>
      </c>
      <c r="E2074" t="s">
        <v>101</v>
      </c>
      <c r="F2074" s="14">
        <v>169</v>
      </c>
      <c r="G2074" s="14"/>
      <c r="H2074" s="14">
        <v>169</v>
      </c>
    </row>
    <row r="2075" spans="3:8" x14ac:dyDescent="0.25">
      <c r="C2075" s="15">
        <v>8645</v>
      </c>
      <c r="D2075" t="s">
        <v>30</v>
      </c>
      <c r="E2075" t="s">
        <v>101</v>
      </c>
      <c r="F2075" s="14"/>
      <c r="G2075" s="14">
        <v>120</v>
      </c>
      <c r="H2075" s="14">
        <v>120</v>
      </c>
    </row>
    <row r="2076" spans="3:8" x14ac:dyDescent="0.25">
      <c r="D2076" s="18">
        <v>46267</v>
      </c>
      <c r="E2076" t="s">
        <v>101</v>
      </c>
      <c r="F2076" s="14">
        <v>120</v>
      </c>
      <c r="G2076" s="14"/>
      <c r="H2076" s="14">
        <v>120</v>
      </c>
    </row>
    <row r="2077" spans="3:8" x14ac:dyDescent="0.25">
      <c r="C2077" s="15">
        <v>8665</v>
      </c>
      <c r="D2077" t="s">
        <v>30</v>
      </c>
      <c r="E2077" t="s">
        <v>101</v>
      </c>
      <c r="F2077" s="14"/>
      <c r="G2077" s="14">
        <v>277.05</v>
      </c>
      <c r="H2077" s="14">
        <v>277.05</v>
      </c>
    </row>
    <row r="2078" spans="3:8" x14ac:dyDescent="0.25">
      <c r="D2078" s="18">
        <v>46267</v>
      </c>
      <c r="E2078" t="s">
        <v>101</v>
      </c>
      <c r="F2078" s="14">
        <v>277</v>
      </c>
      <c r="G2078" s="14"/>
      <c r="H2078" s="14">
        <v>277</v>
      </c>
    </row>
    <row r="2079" spans="3:8" x14ac:dyDescent="0.25">
      <c r="C2079" s="15">
        <v>8666</v>
      </c>
      <c r="D2079" t="s">
        <v>30</v>
      </c>
      <c r="E2079" t="s">
        <v>101</v>
      </c>
      <c r="F2079" s="14"/>
      <c r="G2079" s="14">
        <v>277.05</v>
      </c>
      <c r="H2079" s="14">
        <v>277.05</v>
      </c>
    </row>
    <row r="2080" spans="3:8" x14ac:dyDescent="0.25">
      <c r="D2080" s="18">
        <v>46267</v>
      </c>
      <c r="E2080" t="s">
        <v>101</v>
      </c>
      <c r="F2080" s="14">
        <v>277</v>
      </c>
      <c r="G2080" s="14"/>
      <c r="H2080" s="14">
        <v>277</v>
      </c>
    </row>
    <row r="2081" spans="3:8" x14ac:dyDescent="0.25">
      <c r="C2081" s="15">
        <v>8668</v>
      </c>
      <c r="D2081" t="s">
        <v>30</v>
      </c>
      <c r="E2081" t="s">
        <v>101</v>
      </c>
      <c r="F2081" s="14"/>
      <c r="G2081" s="14">
        <v>447.3</v>
      </c>
      <c r="H2081" s="14">
        <v>447.3</v>
      </c>
    </row>
    <row r="2082" spans="3:8" x14ac:dyDescent="0.25">
      <c r="D2082" s="18">
        <v>46267</v>
      </c>
      <c r="E2082" t="s">
        <v>101</v>
      </c>
      <c r="F2082" s="14">
        <v>447</v>
      </c>
      <c r="G2082" s="14"/>
      <c r="H2082" s="14">
        <v>447</v>
      </c>
    </row>
    <row r="2083" spans="3:8" x14ac:dyDescent="0.25">
      <c r="C2083" s="15">
        <v>8669</v>
      </c>
      <c r="D2083" t="s">
        <v>30</v>
      </c>
      <c r="E2083" t="s">
        <v>101</v>
      </c>
      <c r="F2083" s="14"/>
      <c r="G2083" s="14">
        <v>800</v>
      </c>
      <c r="H2083" s="14">
        <v>800</v>
      </c>
    </row>
    <row r="2084" spans="3:8" x14ac:dyDescent="0.25">
      <c r="D2084" s="18">
        <v>46267</v>
      </c>
      <c r="E2084" t="s">
        <v>101</v>
      </c>
      <c r="F2084" s="14">
        <v>800</v>
      </c>
      <c r="G2084" s="14"/>
      <c r="H2084" s="14">
        <v>800</v>
      </c>
    </row>
    <row r="2085" spans="3:8" x14ac:dyDescent="0.25">
      <c r="C2085" s="15">
        <v>8670</v>
      </c>
      <c r="D2085" t="s">
        <v>30</v>
      </c>
      <c r="E2085" t="s">
        <v>101</v>
      </c>
      <c r="F2085" s="14"/>
      <c r="G2085" s="14">
        <v>447.3</v>
      </c>
      <c r="H2085" s="14">
        <v>447.3</v>
      </c>
    </row>
    <row r="2086" spans="3:8" x14ac:dyDescent="0.25">
      <c r="D2086" s="18">
        <v>46267</v>
      </c>
      <c r="E2086" t="s">
        <v>101</v>
      </c>
      <c r="F2086" s="14">
        <v>447</v>
      </c>
      <c r="G2086" s="14"/>
      <c r="H2086" s="14">
        <v>447</v>
      </c>
    </row>
    <row r="2087" spans="3:8" x14ac:dyDescent="0.25">
      <c r="C2087" s="15">
        <v>8673</v>
      </c>
      <c r="D2087" t="s">
        <v>66</v>
      </c>
      <c r="E2087" t="s">
        <v>101</v>
      </c>
      <c r="F2087" s="14"/>
      <c r="G2087" s="14">
        <v>492.7</v>
      </c>
      <c r="H2087" s="14">
        <v>492.7</v>
      </c>
    </row>
    <row r="2088" spans="3:8" x14ac:dyDescent="0.25">
      <c r="D2088" s="18">
        <v>46268</v>
      </c>
      <c r="E2088" t="s">
        <v>101</v>
      </c>
      <c r="F2088" s="14">
        <v>493</v>
      </c>
      <c r="G2088" s="14"/>
      <c r="H2088" s="14">
        <v>493</v>
      </c>
    </row>
    <row r="2089" spans="3:8" x14ac:dyDescent="0.25">
      <c r="C2089" s="15">
        <v>8695</v>
      </c>
      <c r="D2089" t="s">
        <v>66</v>
      </c>
      <c r="E2089" t="s">
        <v>101</v>
      </c>
      <c r="F2089" s="14"/>
      <c r="G2089" s="14">
        <v>216.1</v>
      </c>
      <c r="H2089" s="14">
        <v>216.1</v>
      </c>
    </row>
    <row r="2090" spans="3:8" x14ac:dyDescent="0.25">
      <c r="D2090" s="18">
        <v>46268</v>
      </c>
      <c r="E2090" t="s">
        <v>101</v>
      </c>
      <c r="F2090" s="14">
        <v>216</v>
      </c>
      <c r="G2090" s="14"/>
      <c r="H2090" s="14">
        <v>216</v>
      </c>
    </row>
    <row r="2091" spans="3:8" x14ac:dyDescent="0.25">
      <c r="C2091" s="15">
        <v>8698</v>
      </c>
      <c r="D2091" t="s">
        <v>66</v>
      </c>
      <c r="E2091" t="s">
        <v>101</v>
      </c>
      <c r="F2091" s="14"/>
      <c r="G2091" s="14">
        <v>777.85</v>
      </c>
      <c r="H2091" s="14">
        <v>777.85</v>
      </c>
    </row>
    <row r="2092" spans="3:8" x14ac:dyDescent="0.25">
      <c r="D2092" s="18">
        <v>46268</v>
      </c>
      <c r="E2092" t="s">
        <v>101</v>
      </c>
      <c r="F2092" s="14">
        <v>778</v>
      </c>
      <c r="G2092" s="14"/>
      <c r="H2092" s="14">
        <v>778</v>
      </c>
    </row>
    <row r="2093" spans="3:8" x14ac:dyDescent="0.25">
      <c r="C2093" s="15">
        <v>8699</v>
      </c>
      <c r="D2093" t="s">
        <v>66</v>
      </c>
      <c r="E2093" t="s">
        <v>101</v>
      </c>
      <c r="F2093" s="14"/>
      <c r="G2093" s="14">
        <v>669.6</v>
      </c>
      <c r="H2093" s="14">
        <v>669.6</v>
      </c>
    </row>
    <row r="2094" spans="3:8" x14ac:dyDescent="0.25">
      <c r="D2094" s="18">
        <v>46268</v>
      </c>
      <c r="E2094" t="s">
        <v>101</v>
      </c>
      <c r="F2094" s="14">
        <v>670</v>
      </c>
      <c r="G2094" s="14"/>
      <c r="H2094" s="14">
        <v>670</v>
      </c>
    </row>
    <row r="2095" spans="3:8" x14ac:dyDescent="0.25">
      <c r="C2095" s="15">
        <v>8701</v>
      </c>
      <c r="D2095" t="s">
        <v>66</v>
      </c>
      <c r="E2095" t="s">
        <v>101</v>
      </c>
      <c r="F2095" s="14"/>
      <c r="G2095" s="14">
        <v>277.89999999999998</v>
      </c>
      <c r="H2095" s="14">
        <v>277.89999999999998</v>
      </c>
    </row>
    <row r="2096" spans="3:8" x14ac:dyDescent="0.25">
      <c r="D2096" s="18">
        <v>46268</v>
      </c>
      <c r="E2096" t="s">
        <v>101</v>
      </c>
      <c r="F2096" s="14">
        <v>278</v>
      </c>
      <c r="G2096" s="14"/>
      <c r="H2096" s="14">
        <v>278</v>
      </c>
    </row>
    <row r="2097" spans="3:8" x14ac:dyDescent="0.25">
      <c r="C2097" s="15">
        <v>8703</v>
      </c>
      <c r="D2097" t="s">
        <v>66</v>
      </c>
      <c r="E2097" t="s">
        <v>101</v>
      </c>
      <c r="F2097" s="14"/>
      <c r="G2097" s="14">
        <v>277.89999999999998</v>
      </c>
      <c r="H2097" s="14">
        <v>277.89999999999998</v>
      </c>
    </row>
    <row r="2098" spans="3:8" x14ac:dyDescent="0.25">
      <c r="D2098" s="18">
        <v>46268</v>
      </c>
      <c r="E2098" t="s">
        <v>101</v>
      </c>
      <c r="F2098" s="14">
        <v>278</v>
      </c>
      <c r="G2098" s="14"/>
      <c r="H2098" s="14">
        <v>278</v>
      </c>
    </row>
    <row r="2099" spans="3:8" x14ac:dyDescent="0.25">
      <c r="C2099" s="15">
        <v>8704</v>
      </c>
      <c r="D2099" t="s">
        <v>66</v>
      </c>
      <c r="E2099" t="s">
        <v>101</v>
      </c>
      <c r="F2099" s="14"/>
      <c r="G2099" s="14">
        <v>59.1</v>
      </c>
      <c r="H2099" s="14">
        <v>59.1</v>
      </c>
    </row>
    <row r="2100" spans="3:8" x14ac:dyDescent="0.25">
      <c r="D2100" s="18">
        <v>46268</v>
      </c>
      <c r="E2100" t="s">
        <v>101</v>
      </c>
      <c r="F2100" s="14">
        <v>59</v>
      </c>
      <c r="G2100" s="14"/>
      <c r="H2100" s="14">
        <v>59</v>
      </c>
    </row>
    <row r="2101" spans="3:8" x14ac:dyDescent="0.25">
      <c r="C2101" s="15">
        <v>8708</v>
      </c>
      <c r="D2101" t="s">
        <v>66</v>
      </c>
      <c r="E2101" t="s">
        <v>101</v>
      </c>
      <c r="F2101" s="14"/>
      <c r="G2101" s="14">
        <v>406.8</v>
      </c>
      <c r="H2101" s="14">
        <v>406.8</v>
      </c>
    </row>
    <row r="2102" spans="3:8" x14ac:dyDescent="0.25">
      <c r="D2102" s="18">
        <v>46268</v>
      </c>
      <c r="E2102" t="s">
        <v>101</v>
      </c>
      <c r="F2102" s="14">
        <v>407</v>
      </c>
      <c r="G2102" s="14"/>
      <c r="H2102" s="14">
        <v>407</v>
      </c>
    </row>
    <row r="2103" spans="3:8" x14ac:dyDescent="0.25">
      <c r="C2103" s="15">
        <v>8717</v>
      </c>
      <c r="D2103" t="s">
        <v>67</v>
      </c>
      <c r="E2103" t="s">
        <v>101</v>
      </c>
      <c r="F2103" s="14"/>
      <c r="G2103" s="14">
        <v>777.85</v>
      </c>
      <c r="H2103" s="14">
        <v>777.85</v>
      </c>
    </row>
    <row r="2104" spans="3:8" x14ac:dyDescent="0.25">
      <c r="D2104" s="18">
        <v>46269</v>
      </c>
      <c r="E2104" t="s">
        <v>101</v>
      </c>
      <c r="F2104" s="14">
        <v>778</v>
      </c>
      <c r="G2104" s="14"/>
      <c r="H2104" s="14">
        <v>778</v>
      </c>
    </row>
    <row r="2105" spans="3:8" x14ac:dyDescent="0.25">
      <c r="C2105" s="15">
        <v>8718</v>
      </c>
      <c r="D2105" t="s">
        <v>67</v>
      </c>
      <c r="E2105" t="s">
        <v>101</v>
      </c>
      <c r="F2105" s="14"/>
      <c r="G2105" s="14">
        <v>450</v>
      </c>
      <c r="H2105" s="14">
        <v>450</v>
      </c>
    </row>
    <row r="2106" spans="3:8" x14ac:dyDescent="0.25">
      <c r="D2106" s="18">
        <v>46269</v>
      </c>
      <c r="E2106" t="s">
        <v>101</v>
      </c>
      <c r="F2106" s="14">
        <v>450</v>
      </c>
      <c r="G2106" s="14"/>
      <c r="H2106" s="14">
        <v>450</v>
      </c>
    </row>
    <row r="2107" spans="3:8" x14ac:dyDescent="0.25">
      <c r="C2107" s="15">
        <v>8719</v>
      </c>
      <c r="D2107" t="s">
        <v>67</v>
      </c>
      <c r="E2107" t="s">
        <v>101</v>
      </c>
      <c r="F2107" s="14"/>
      <c r="G2107" s="14">
        <v>669.6</v>
      </c>
      <c r="H2107" s="14">
        <v>669.6</v>
      </c>
    </row>
    <row r="2108" spans="3:8" x14ac:dyDescent="0.25">
      <c r="D2108" s="18">
        <v>46269</v>
      </c>
      <c r="E2108" t="s">
        <v>101</v>
      </c>
      <c r="F2108" s="14">
        <v>670</v>
      </c>
      <c r="G2108" s="14"/>
      <c r="H2108" s="14">
        <v>670</v>
      </c>
    </row>
    <row r="2109" spans="3:8" x14ac:dyDescent="0.25">
      <c r="C2109" s="15">
        <v>8725</v>
      </c>
      <c r="D2109" t="s">
        <v>67</v>
      </c>
      <c r="E2109" t="s">
        <v>101</v>
      </c>
      <c r="F2109" s="14"/>
      <c r="G2109" s="14">
        <v>111.7</v>
      </c>
      <c r="H2109" s="14">
        <v>111.7</v>
      </c>
    </row>
    <row r="2110" spans="3:8" x14ac:dyDescent="0.25">
      <c r="D2110" s="18">
        <v>46269</v>
      </c>
      <c r="E2110" t="s">
        <v>101</v>
      </c>
      <c r="F2110" s="14">
        <v>112</v>
      </c>
      <c r="G2110" s="14"/>
      <c r="H2110" s="14">
        <v>112</v>
      </c>
    </row>
    <row r="2111" spans="3:8" x14ac:dyDescent="0.25">
      <c r="C2111" s="15">
        <v>8727</v>
      </c>
      <c r="D2111" t="s">
        <v>67</v>
      </c>
      <c r="E2111" t="s">
        <v>101</v>
      </c>
      <c r="F2111" s="14"/>
      <c r="G2111" s="14">
        <v>170.8</v>
      </c>
      <c r="H2111" s="14">
        <v>170.8</v>
      </c>
    </row>
    <row r="2112" spans="3:8" x14ac:dyDescent="0.25">
      <c r="D2112" s="18">
        <v>46269</v>
      </c>
      <c r="E2112" t="s">
        <v>101</v>
      </c>
      <c r="F2112" s="14">
        <v>171</v>
      </c>
      <c r="G2112" s="14"/>
      <c r="H2112" s="14">
        <v>171</v>
      </c>
    </row>
    <row r="2113" spans="3:8" x14ac:dyDescent="0.25">
      <c r="C2113" s="15">
        <v>8728</v>
      </c>
      <c r="D2113" t="s">
        <v>67</v>
      </c>
      <c r="E2113" t="s">
        <v>101</v>
      </c>
      <c r="F2113" s="14"/>
      <c r="G2113" s="14">
        <v>12</v>
      </c>
      <c r="H2113" s="14">
        <v>12</v>
      </c>
    </row>
    <row r="2114" spans="3:8" x14ac:dyDescent="0.25">
      <c r="C2114" s="15">
        <v>8731</v>
      </c>
      <c r="D2114" t="s">
        <v>67</v>
      </c>
      <c r="E2114" t="s">
        <v>101</v>
      </c>
      <c r="F2114" s="14"/>
      <c r="G2114" s="14">
        <v>277.2</v>
      </c>
      <c r="H2114" s="14">
        <v>277.2</v>
      </c>
    </row>
    <row r="2115" spans="3:8" x14ac:dyDescent="0.25">
      <c r="D2115" s="18">
        <v>46269</v>
      </c>
      <c r="E2115" t="s">
        <v>101</v>
      </c>
      <c r="F2115" s="14">
        <v>277</v>
      </c>
      <c r="G2115" s="14"/>
      <c r="H2115" s="14">
        <v>277</v>
      </c>
    </row>
    <row r="2116" spans="3:8" x14ac:dyDescent="0.25">
      <c r="C2116" s="15">
        <v>8732</v>
      </c>
      <c r="D2116" t="s">
        <v>67</v>
      </c>
      <c r="E2116" t="s">
        <v>101</v>
      </c>
      <c r="F2116" s="14"/>
      <c r="G2116" s="14">
        <v>277.2</v>
      </c>
      <c r="H2116" s="14">
        <v>277.2</v>
      </c>
    </row>
    <row r="2117" spans="3:8" x14ac:dyDescent="0.25">
      <c r="D2117" s="18">
        <v>46269</v>
      </c>
      <c r="E2117" t="s">
        <v>101</v>
      </c>
      <c r="F2117" s="14">
        <v>277</v>
      </c>
      <c r="G2117" s="14"/>
      <c r="H2117" s="14">
        <v>277</v>
      </c>
    </row>
    <row r="2118" spans="3:8" x14ac:dyDescent="0.25">
      <c r="C2118" s="15">
        <v>8743</v>
      </c>
      <c r="D2118" t="s">
        <v>67</v>
      </c>
      <c r="E2118" t="s">
        <v>101</v>
      </c>
      <c r="F2118" s="14"/>
      <c r="G2118" s="14">
        <v>157</v>
      </c>
      <c r="H2118" s="14">
        <v>157</v>
      </c>
    </row>
    <row r="2119" spans="3:8" x14ac:dyDescent="0.25">
      <c r="D2119" s="18">
        <v>46269</v>
      </c>
      <c r="E2119" t="s">
        <v>101</v>
      </c>
      <c r="F2119" s="14">
        <v>157</v>
      </c>
      <c r="G2119" s="14"/>
      <c r="H2119" s="14">
        <v>157</v>
      </c>
    </row>
    <row r="2120" spans="3:8" x14ac:dyDescent="0.25">
      <c r="C2120" s="15">
        <v>8745</v>
      </c>
      <c r="D2120" t="s">
        <v>67</v>
      </c>
      <c r="E2120" t="s">
        <v>101</v>
      </c>
      <c r="F2120" s="14"/>
      <c r="G2120" s="14">
        <v>500</v>
      </c>
      <c r="H2120" s="14">
        <v>500</v>
      </c>
    </row>
    <row r="2121" spans="3:8" x14ac:dyDescent="0.25">
      <c r="D2121" s="18">
        <v>46269</v>
      </c>
      <c r="E2121" t="s">
        <v>101</v>
      </c>
      <c r="F2121" s="14">
        <v>500</v>
      </c>
      <c r="G2121" s="14"/>
      <c r="H2121" s="14">
        <v>500</v>
      </c>
    </row>
    <row r="2122" spans="3:8" x14ac:dyDescent="0.25">
      <c r="C2122" s="15">
        <v>8746</v>
      </c>
      <c r="D2122" t="s">
        <v>67</v>
      </c>
      <c r="E2122" t="s">
        <v>101</v>
      </c>
      <c r="F2122" s="14"/>
      <c r="G2122" s="14">
        <v>500</v>
      </c>
      <c r="H2122" s="14">
        <v>500</v>
      </c>
    </row>
    <row r="2123" spans="3:8" x14ac:dyDescent="0.25">
      <c r="D2123" s="18">
        <v>46269</v>
      </c>
      <c r="E2123" t="s">
        <v>101</v>
      </c>
      <c r="F2123" s="14">
        <v>500</v>
      </c>
      <c r="G2123" s="14"/>
      <c r="H2123" s="14">
        <v>500</v>
      </c>
    </row>
    <row r="2124" spans="3:8" x14ac:dyDescent="0.25">
      <c r="C2124" s="15">
        <v>8749</v>
      </c>
      <c r="D2124" t="s">
        <v>68</v>
      </c>
      <c r="E2124" t="s">
        <v>101</v>
      </c>
      <c r="F2124" s="14"/>
      <c r="G2124" s="14">
        <v>54.1</v>
      </c>
      <c r="H2124" s="14">
        <v>54.1</v>
      </c>
    </row>
    <row r="2125" spans="3:8" x14ac:dyDescent="0.25">
      <c r="D2125" s="18">
        <v>46270</v>
      </c>
      <c r="E2125" t="s">
        <v>101</v>
      </c>
      <c r="F2125" s="14">
        <v>54</v>
      </c>
      <c r="G2125" s="14"/>
      <c r="H2125" s="14">
        <v>54</v>
      </c>
    </row>
    <row r="2126" spans="3:8" x14ac:dyDescent="0.25">
      <c r="C2126" s="15">
        <v>8752</v>
      </c>
      <c r="D2126" t="s">
        <v>68</v>
      </c>
      <c r="E2126" t="s">
        <v>101</v>
      </c>
      <c r="F2126" s="14"/>
      <c r="G2126" s="14">
        <v>278.25</v>
      </c>
      <c r="H2126" s="14">
        <v>278.25</v>
      </c>
    </row>
    <row r="2127" spans="3:8" x14ac:dyDescent="0.25">
      <c r="D2127" s="18">
        <v>46270</v>
      </c>
      <c r="E2127" t="s">
        <v>101</v>
      </c>
      <c r="F2127" s="14">
        <v>278</v>
      </c>
      <c r="G2127" s="14"/>
      <c r="H2127" s="14">
        <v>278</v>
      </c>
    </row>
    <row r="2128" spans="3:8" x14ac:dyDescent="0.25">
      <c r="C2128" s="15">
        <v>8753</v>
      </c>
      <c r="D2128" t="s">
        <v>68</v>
      </c>
      <c r="E2128" t="s">
        <v>101</v>
      </c>
      <c r="F2128" s="14"/>
      <c r="G2128" s="14">
        <v>278.25</v>
      </c>
      <c r="H2128" s="14">
        <v>278.25</v>
      </c>
    </row>
    <row r="2129" spans="3:8" x14ac:dyDescent="0.25">
      <c r="D2129" s="18">
        <v>46270</v>
      </c>
      <c r="E2129" t="s">
        <v>101</v>
      </c>
      <c r="F2129" s="14">
        <v>278</v>
      </c>
      <c r="G2129" s="14"/>
      <c r="H2129" s="14">
        <v>278</v>
      </c>
    </row>
    <row r="2130" spans="3:8" x14ac:dyDescent="0.25">
      <c r="C2130" s="15">
        <v>8760</v>
      </c>
      <c r="D2130" t="s">
        <v>68</v>
      </c>
      <c r="E2130" t="s">
        <v>101</v>
      </c>
      <c r="F2130" s="14"/>
      <c r="G2130" s="14">
        <v>277.25</v>
      </c>
      <c r="H2130" s="14">
        <v>277.25</v>
      </c>
    </row>
    <row r="2131" spans="3:8" x14ac:dyDescent="0.25">
      <c r="D2131" s="18">
        <v>46270</v>
      </c>
      <c r="E2131" t="s">
        <v>101</v>
      </c>
      <c r="F2131" s="14">
        <v>277</v>
      </c>
      <c r="G2131" s="14"/>
      <c r="H2131" s="14">
        <v>277</v>
      </c>
    </row>
    <row r="2132" spans="3:8" x14ac:dyDescent="0.25">
      <c r="C2132" s="15">
        <v>8761</v>
      </c>
      <c r="D2132" t="s">
        <v>68</v>
      </c>
      <c r="E2132" t="s">
        <v>101</v>
      </c>
      <c r="F2132" s="14"/>
      <c r="G2132" s="14">
        <v>277.25</v>
      </c>
      <c r="H2132" s="14">
        <v>277.25</v>
      </c>
    </row>
    <row r="2133" spans="3:8" x14ac:dyDescent="0.25">
      <c r="D2133" s="18">
        <v>46270</v>
      </c>
      <c r="E2133" t="s">
        <v>101</v>
      </c>
      <c r="F2133" s="14">
        <v>277</v>
      </c>
      <c r="G2133" s="14"/>
      <c r="H2133" s="14">
        <v>277</v>
      </c>
    </row>
    <row r="2134" spans="3:8" x14ac:dyDescent="0.25">
      <c r="C2134" s="15">
        <v>8772</v>
      </c>
      <c r="D2134" t="s">
        <v>68</v>
      </c>
      <c r="E2134" t="s">
        <v>101</v>
      </c>
      <c r="F2134" s="14"/>
      <c r="G2134" s="14">
        <v>600</v>
      </c>
      <c r="H2134" s="14">
        <v>600</v>
      </c>
    </row>
    <row r="2135" spans="3:8" x14ac:dyDescent="0.25">
      <c r="D2135" s="18">
        <v>46270</v>
      </c>
      <c r="E2135" t="s">
        <v>101</v>
      </c>
      <c r="F2135" s="14">
        <v>600</v>
      </c>
      <c r="G2135" s="14"/>
      <c r="H2135" s="14">
        <v>600</v>
      </c>
    </row>
    <row r="2136" spans="3:8" x14ac:dyDescent="0.25">
      <c r="C2136" s="15">
        <v>8773</v>
      </c>
      <c r="D2136" t="s">
        <v>68</v>
      </c>
      <c r="E2136" t="s">
        <v>101</v>
      </c>
      <c r="F2136" s="14"/>
      <c r="G2136" s="14">
        <v>500</v>
      </c>
      <c r="H2136" s="14">
        <v>500</v>
      </c>
    </row>
    <row r="2137" spans="3:8" x14ac:dyDescent="0.25">
      <c r="D2137" s="18">
        <v>46270</v>
      </c>
      <c r="E2137" t="s">
        <v>101</v>
      </c>
      <c r="F2137" s="14">
        <v>500</v>
      </c>
      <c r="G2137" s="14"/>
      <c r="H2137" s="14">
        <v>500</v>
      </c>
    </row>
    <row r="2138" spans="3:8" x14ac:dyDescent="0.25">
      <c r="C2138" s="15">
        <v>8785</v>
      </c>
      <c r="D2138" t="s">
        <v>69</v>
      </c>
      <c r="E2138" t="s">
        <v>101</v>
      </c>
      <c r="F2138" s="14"/>
      <c r="G2138" s="14">
        <v>277.8</v>
      </c>
      <c r="H2138" s="14">
        <v>277.8</v>
      </c>
    </row>
    <row r="2139" spans="3:8" x14ac:dyDescent="0.25">
      <c r="D2139" s="18">
        <v>46271</v>
      </c>
      <c r="E2139" t="s">
        <v>101</v>
      </c>
      <c r="F2139" s="14">
        <v>278</v>
      </c>
      <c r="G2139" s="14"/>
      <c r="H2139" s="14">
        <v>278</v>
      </c>
    </row>
    <row r="2140" spans="3:8" x14ac:dyDescent="0.25">
      <c r="C2140" s="15">
        <v>8786</v>
      </c>
      <c r="D2140" t="s">
        <v>69</v>
      </c>
      <c r="E2140" t="s">
        <v>101</v>
      </c>
      <c r="F2140" s="14"/>
      <c r="G2140" s="14">
        <v>277.8</v>
      </c>
      <c r="H2140" s="14">
        <v>277.8</v>
      </c>
    </row>
    <row r="2141" spans="3:8" x14ac:dyDescent="0.25">
      <c r="D2141" s="18">
        <v>46271</v>
      </c>
      <c r="E2141" t="s">
        <v>101</v>
      </c>
      <c r="F2141" s="14">
        <v>278</v>
      </c>
      <c r="G2141" s="14"/>
      <c r="H2141" s="14">
        <v>278</v>
      </c>
    </row>
    <row r="2142" spans="3:8" x14ac:dyDescent="0.25">
      <c r="C2142" s="15">
        <v>8787</v>
      </c>
      <c r="D2142" t="s">
        <v>31</v>
      </c>
      <c r="E2142" t="s">
        <v>101</v>
      </c>
      <c r="F2142" s="14"/>
      <c r="G2142" s="14">
        <v>113.2</v>
      </c>
      <c r="H2142" s="14">
        <v>113.2</v>
      </c>
    </row>
    <row r="2143" spans="3:8" x14ac:dyDescent="0.25">
      <c r="D2143" s="18">
        <v>46272</v>
      </c>
      <c r="E2143" t="s">
        <v>101</v>
      </c>
      <c r="F2143" s="14">
        <v>113</v>
      </c>
      <c r="G2143" s="14"/>
      <c r="H2143" s="14">
        <v>113</v>
      </c>
    </row>
    <row r="2144" spans="3:8" x14ac:dyDescent="0.25">
      <c r="C2144" s="15">
        <v>8790</v>
      </c>
      <c r="D2144" t="s">
        <v>69</v>
      </c>
      <c r="E2144" t="s">
        <v>101</v>
      </c>
      <c r="F2144" s="14"/>
      <c r="G2144" s="14">
        <v>500</v>
      </c>
      <c r="H2144" s="14">
        <v>500</v>
      </c>
    </row>
    <row r="2145" spans="3:8" x14ac:dyDescent="0.25">
      <c r="D2145" s="18">
        <v>46271</v>
      </c>
      <c r="E2145" t="s">
        <v>101</v>
      </c>
      <c r="F2145" s="14">
        <v>500</v>
      </c>
      <c r="G2145" s="14"/>
      <c r="H2145" s="14">
        <v>500</v>
      </c>
    </row>
    <row r="2146" spans="3:8" x14ac:dyDescent="0.25">
      <c r="C2146" s="15">
        <v>8793</v>
      </c>
      <c r="D2146" t="s">
        <v>31</v>
      </c>
      <c r="E2146" t="s">
        <v>101</v>
      </c>
      <c r="F2146" s="14"/>
      <c r="G2146" s="14">
        <v>278.35000000000002</v>
      </c>
      <c r="H2146" s="14">
        <v>278.35000000000002</v>
      </c>
    </row>
    <row r="2147" spans="3:8" x14ac:dyDescent="0.25">
      <c r="D2147" s="18">
        <v>46272</v>
      </c>
      <c r="E2147" t="s">
        <v>101</v>
      </c>
      <c r="F2147" s="14">
        <v>278</v>
      </c>
      <c r="G2147" s="14"/>
      <c r="H2147" s="14">
        <v>278</v>
      </c>
    </row>
    <row r="2148" spans="3:8" x14ac:dyDescent="0.25">
      <c r="C2148" s="15">
        <v>8794</v>
      </c>
      <c r="D2148" t="s">
        <v>31</v>
      </c>
      <c r="E2148" t="s">
        <v>101</v>
      </c>
      <c r="F2148" s="14"/>
      <c r="G2148" s="14">
        <v>278.35000000000002</v>
      </c>
      <c r="H2148" s="14">
        <v>278.35000000000002</v>
      </c>
    </row>
    <row r="2149" spans="3:8" x14ac:dyDescent="0.25">
      <c r="D2149" s="18">
        <v>46272</v>
      </c>
      <c r="E2149" t="s">
        <v>101</v>
      </c>
      <c r="F2149" s="14">
        <v>278</v>
      </c>
      <c r="G2149" s="14"/>
      <c r="H2149" s="14">
        <v>278</v>
      </c>
    </row>
    <row r="2150" spans="3:8" x14ac:dyDescent="0.25">
      <c r="C2150" s="15">
        <v>8796</v>
      </c>
      <c r="D2150" t="s">
        <v>31</v>
      </c>
      <c r="E2150" t="s">
        <v>101</v>
      </c>
      <c r="F2150" s="14"/>
      <c r="G2150" s="14">
        <v>119.1</v>
      </c>
      <c r="H2150" s="14">
        <v>119.1</v>
      </c>
    </row>
    <row r="2151" spans="3:8" x14ac:dyDescent="0.25">
      <c r="D2151" s="18">
        <v>46272</v>
      </c>
      <c r="E2151" t="s">
        <v>101</v>
      </c>
      <c r="F2151" s="14">
        <v>119</v>
      </c>
      <c r="G2151" s="14"/>
      <c r="H2151" s="14">
        <v>119</v>
      </c>
    </row>
    <row r="2152" spans="3:8" x14ac:dyDescent="0.25">
      <c r="C2152" s="15">
        <v>8817</v>
      </c>
      <c r="D2152" t="s">
        <v>31</v>
      </c>
      <c r="E2152" t="s">
        <v>101</v>
      </c>
      <c r="F2152" s="14"/>
      <c r="G2152" s="14">
        <v>679.35</v>
      </c>
      <c r="H2152" s="14">
        <v>679.35</v>
      </c>
    </row>
    <row r="2153" spans="3:8" x14ac:dyDescent="0.25">
      <c r="D2153" s="18">
        <v>46272</v>
      </c>
      <c r="E2153" t="s">
        <v>101</v>
      </c>
      <c r="F2153" s="14">
        <v>679</v>
      </c>
      <c r="G2153" s="14"/>
      <c r="H2153" s="14">
        <v>679</v>
      </c>
    </row>
    <row r="2154" spans="3:8" x14ac:dyDescent="0.25">
      <c r="C2154" s="15">
        <v>8818</v>
      </c>
      <c r="D2154" t="s">
        <v>31</v>
      </c>
      <c r="E2154" t="s">
        <v>101</v>
      </c>
      <c r="F2154" s="14"/>
      <c r="G2154" s="14">
        <v>679.35</v>
      </c>
      <c r="H2154" s="14">
        <v>679.35</v>
      </c>
    </row>
    <row r="2155" spans="3:8" x14ac:dyDescent="0.25">
      <c r="D2155" s="18">
        <v>46272</v>
      </c>
      <c r="E2155" t="s">
        <v>101</v>
      </c>
      <c r="F2155" s="14">
        <v>679</v>
      </c>
      <c r="G2155" s="14"/>
      <c r="H2155" s="14">
        <v>679</v>
      </c>
    </row>
    <row r="2156" spans="3:8" x14ac:dyDescent="0.25">
      <c r="C2156" s="15">
        <v>8827</v>
      </c>
      <c r="D2156" t="s">
        <v>70</v>
      </c>
      <c r="E2156" t="s">
        <v>101</v>
      </c>
      <c r="F2156" s="14"/>
      <c r="G2156" s="14">
        <v>119.1</v>
      </c>
      <c r="H2156" s="14">
        <v>119.1</v>
      </c>
    </row>
    <row r="2157" spans="3:8" x14ac:dyDescent="0.25">
      <c r="D2157" s="18">
        <v>46273</v>
      </c>
      <c r="E2157" t="s">
        <v>101</v>
      </c>
      <c r="F2157" s="14">
        <v>119</v>
      </c>
      <c r="G2157" s="14"/>
      <c r="H2157" s="14">
        <v>119</v>
      </c>
    </row>
    <row r="2158" spans="3:8" x14ac:dyDescent="0.25">
      <c r="C2158" s="15">
        <v>8834</v>
      </c>
      <c r="D2158" t="s">
        <v>70</v>
      </c>
      <c r="E2158" t="s">
        <v>103</v>
      </c>
      <c r="F2158" s="14"/>
      <c r="G2158" s="14">
        <v>72.540000000000006</v>
      </c>
      <c r="H2158" s="14">
        <v>72.540000000000006</v>
      </c>
    </row>
    <row r="2159" spans="3:8" x14ac:dyDescent="0.25">
      <c r="D2159" s="18">
        <v>46273</v>
      </c>
      <c r="E2159" t="s">
        <v>103</v>
      </c>
      <c r="F2159" s="14">
        <v>73</v>
      </c>
      <c r="G2159" s="14"/>
      <c r="H2159" s="14">
        <v>73</v>
      </c>
    </row>
    <row r="2160" spans="3:8" x14ac:dyDescent="0.25">
      <c r="C2160" s="15">
        <v>8847</v>
      </c>
      <c r="D2160" t="s">
        <v>70</v>
      </c>
      <c r="E2160" t="s">
        <v>101</v>
      </c>
      <c r="F2160" s="14"/>
      <c r="G2160" s="14">
        <v>200</v>
      </c>
      <c r="H2160" s="14">
        <v>200</v>
      </c>
    </row>
    <row r="2161" spans="3:8" x14ac:dyDescent="0.25">
      <c r="D2161" s="18">
        <v>46273</v>
      </c>
      <c r="E2161" t="s">
        <v>101</v>
      </c>
      <c r="F2161" s="14">
        <v>200</v>
      </c>
      <c r="G2161" s="14"/>
      <c r="H2161" s="14">
        <v>200</v>
      </c>
    </row>
    <row r="2162" spans="3:8" x14ac:dyDescent="0.25">
      <c r="C2162" s="15">
        <v>8848</v>
      </c>
      <c r="D2162" t="s">
        <v>70</v>
      </c>
      <c r="E2162" t="s">
        <v>101</v>
      </c>
      <c r="F2162" s="14"/>
      <c r="G2162" s="14">
        <v>662.4</v>
      </c>
      <c r="H2162" s="14">
        <v>662.4</v>
      </c>
    </row>
    <row r="2163" spans="3:8" x14ac:dyDescent="0.25">
      <c r="D2163" s="18">
        <v>46273</v>
      </c>
      <c r="E2163" t="s">
        <v>101</v>
      </c>
      <c r="F2163" s="14">
        <v>662</v>
      </c>
      <c r="G2163" s="14"/>
      <c r="H2163" s="14">
        <v>662</v>
      </c>
    </row>
    <row r="2164" spans="3:8" x14ac:dyDescent="0.25">
      <c r="C2164" s="15">
        <v>8849</v>
      </c>
      <c r="D2164" t="s">
        <v>70</v>
      </c>
      <c r="E2164" t="s">
        <v>101</v>
      </c>
      <c r="F2164" s="14"/>
      <c r="G2164" s="14">
        <v>662.4</v>
      </c>
      <c r="H2164" s="14">
        <v>662.4</v>
      </c>
    </row>
    <row r="2165" spans="3:8" x14ac:dyDescent="0.25">
      <c r="D2165" s="18">
        <v>46273</v>
      </c>
      <c r="E2165" t="s">
        <v>101</v>
      </c>
      <c r="F2165" s="14">
        <v>662</v>
      </c>
      <c r="G2165" s="14"/>
      <c r="H2165" s="14">
        <v>662</v>
      </c>
    </row>
    <row r="2166" spans="3:8" x14ac:dyDescent="0.25">
      <c r="C2166" s="15">
        <v>8850</v>
      </c>
      <c r="D2166" t="s">
        <v>70</v>
      </c>
      <c r="E2166" t="s">
        <v>101</v>
      </c>
      <c r="F2166" s="14"/>
      <c r="G2166" s="14">
        <v>301</v>
      </c>
      <c r="H2166" s="14">
        <v>301</v>
      </c>
    </row>
    <row r="2167" spans="3:8" x14ac:dyDescent="0.25">
      <c r="D2167" s="18">
        <v>46273</v>
      </c>
      <c r="E2167" t="s">
        <v>101</v>
      </c>
      <c r="F2167" s="14">
        <v>301</v>
      </c>
      <c r="G2167" s="14"/>
      <c r="H2167" s="14">
        <v>301</v>
      </c>
    </row>
    <row r="2168" spans="3:8" x14ac:dyDescent="0.25">
      <c r="C2168" s="15">
        <v>8851</v>
      </c>
      <c r="D2168" t="s">
        <v>70</v>
      </c>
      <c r="E2168" t="s">
        <v>101</v>
      </c>
      <c r="F2168" s="14"/>
      <c r="G2168" s="14">
        <v>301</v>
      </c>
      <c r="H2168" s="14">
        <v>301</v>
      </c>
    </row>
    <row r="2169" spans="3:8" x14ac:dyDescent="0.25">
      <c r="D2169" s="18">
        <v>46273</v>
      </c>
      <c r="E2169" t="s">
        <v>101</v>
      </c>
      <c r="F2169" s="14">
        <v>301</v>
      </c>
      <c r="G2169" s="14"/>
      <c r="H2169" s="14">
        <v>301</v>
      </c>
    </row>
    <row r="2170" spans="3:8" x14ac:dyDescent="0.25">
      <c r="C2170" s="15">
        <v>8856</v>
      </c>
      <c r="D2170" t="s">
        <v>70</v>
      </c>
      <c r="E2170" t="s">
        <v>101</v>
      </c>
      <c r="F2170" s="14"/>
      <c r="G2170" s="14">
        <v>555.6</v>
      </c>
      <c r="H2170" s="14">
        <v>555.6</v>
      </c>
    </row>
    <row r="2171" spans="3:8" x14ac:dyDescent="0.25">
      <c r="D2171" s="18">
        <v>46273</v>
      </c>
      <c r="E2171" t="s">
        <v>101</v>
      </c>
      <c r="F2171" s="14">
        <v>556</v>
      </c>
      <c r="G2171" s="14"/>
      <c r="H2171" s="14">
        <v>556</v>
      </c>
    </row>
    <row r="2172" spans="3:8" x14ac:dyDescent="0.25">
      <c r="C2172" s="15">
        <v>8857</v>
      </c>
      <c r="D2172" t="s">
        <v>70</v>
      </c>
      <c r="E2172" t="s">
        <v>101</v>
      </c>
      <c r="F2172" s="14"/>
      <c r="G2172" s="14">
        <v>555.6</v>
      </c>
      <c r="H2172" s="14">
        <v>555.6</v>
      </c>
    </row>
    <row r="2173" spans="3:8" x14ac:dyDescent="0.25">
      <c r="D2173" s="18">
        <v>46273</v>
      </c>
      <c r="E2173" t="s">
        <v>101</v>
      </c>
      <c r="F2173" s="14">
        <v>556</v>
      </c>
      <c r="G2173" s="14"/>
      <c r="H2173" s="14">
        <v>556</v>
      </c>
    </row>
    <row r="2174" spans="3:8" x14ac:dyDescent="0.25">
      <c r="C2174" s="15">
        <v>8863</v>
      </c>
      <c r="D2174" t="s">
        <v>70</v>
      </c>
      <c r="E2174" t="s">
        <v>101</v>
      </c>
      <c r="F2174" s="14"/>
      <c r="G2174" s="14">
        <v>704.65</v>
      </c>
      <c r="H2174" s="14">
        <v>704.65</v>
      </c>
    </row>
    <row r="2175" spans="3:8" x14ac:dyDescent="0.25">
      <c r="D2175" s="18">
        <v>46273</v>
      </c>
      <c r="E2175" t="s">
        <v>101</v>
      </c>
      <c r="F2175" s="14">
        <v>705</v>
      </c>
      <c r="G2175" s="14"/>
      <c r="H2175" s="14">
        <v>705</v>
      </c>
    </row>
    <row r="2176" spans="3:8" x14ac:dyDescent="0.25">
      <c r="C2176" s="15">
        <v>8864</v>
      </c>
      <c r="D2176" t="s">
        <v>70</v>
      </c>
      <c r="E2176" t="s">
        <v>101</v>
      </c>
      <c r="F2176" s="14"/>
      <c r="G2176" s="14">
        <v>704.65</v>
      </c>
      <c r="H2176" s="14">
        <v>704.65</v>
      </c>
    </row>
    <row r="2177" spans="3:8" x14ac:dyDescent="0.25">
      <c r="D2177" s="18">
        <v>46273</v>
      </c>
      <c r="E2177" t="s">
        <v>101</v>
      </c>
      <c r="F2177" s="14">
        <v>705</v>
      </c>
      <c r="G2177" s="14"/>
      <c r="H2177" s="14">
        <v>705</v>
      </c>
    </row>
    <row r="2178" spans="3:8" x14ac:dyDescent="0.25">
      <c r="C2178" s="15">
        <v>8866</v>
      </c>
      <c r="D2178" t="s">
        <v>70</v>
      </c>
      <c r="E2178" t="s">
        <v>101</v>
      </c>
      <c r="F2178" s="14"/>
      <c r="G2178" s="14">
        <v>800</v>
      </c>
      <c r="H2178" s="14">
        <v>800</v>
      </c>
    </row>
    <row r="2179" spans="3:8" x14ac:dyDescent="0.25">
      <c r="D2179" s="18">
        <v>46273</v>
      </c>
      <c r="E2179" t="s">
        <v>101</v>
      </c>
      <c r="F2179" s="14">
        <v>800</v>
      </c>
      <c r="G2179" s="14"/>
      <c r="H2179" s="14">
        <v>800</v>
      </c>
    </row>
    <row r="2180" spans="3:8" x14ac:dyDescent="0.25">
      <c r="C2180" s="15">
        <v>8867</v>
      </c>
      <c r="D2180" t="s">
        <v>70</v>
      </c>
      <c r="E2180" t="s">
        <v>101</v>
      </c>
      <c r="F2180" s="14"/>
      <c r="G2180" s="14">
        <v>300</v>
      </c>
      <c r="H2180" s="14">
        <v>300</v>
      </c>
    </row>
    <row r="2181" spans="3:8" x14ac:dyDescent="0.25">
      <c r="D2181" s="18">
        <v>46273</v>
      </c>
      <c r="E2181" t="s">
        <v>101</v>
      </c>
      <c r="F2181" s="14">
        <v>300</v>
      </c>
      <c r="G2181" s="14"/>
      <c r="H2181" s="14">
        <v>300</v>
      </c>
    </row>
    <row r="2182" spans="3:8" x14ac:dyDescent="0.25">
      <c r="C2182" s="15">
        <v>8869</v>
      </c>
      <c r="D2182" t="s">
        <v>4</v>
      </c>
      <c r="E2182" t="s">
        <v>101</v>
      </c>
      <c r="F2182" s="14"/>
      <c r="G2182" s="14">
        <v>277.8</v>
      </c>
      <c r="H2182" s="14">
        <v>277.8</v>
      </c>
    </row>
    <row r="2183" spans="3:8" x14ac:dyDescent="0.25">
      <c r="D2183" s="18">
        <v>46274</v>
      </c>
      <c r="E2183" t="s">
        <v>101</v>
      </c>
      <c r="F2183" s="14">
        <v>278</v>
      </c>
      <c r="G2183" s="14"/>
      <c r="H2183" s="14">
        <v>278</v>
      </c>
    </row>
    <row r="2184" spans="3:8" x14ac:dyDescent="0.25">
      <c r="C2184" s="15">
        <v>8870</v>
      </c>
      <c r="D2184" t="s">
        <v>4</v>
      </c>
      <c r="E2184" t="s">
        <v>101</v>
      </c>
      <c r="F2184" s="14"/>
      <c r="G2184" s="14">
        <v>277.8</v>
      </c>
      <c r="H2184" s="14">
        <v>277.8</v>
      </c>
    </row>
    <row r="2185" spans="3:8" x14ac:dyDescent="0.25">
      <c r="D2185" s="18">
        <v>46274</v>
      </c>
      <c r="E2185" t="s">
        <v>101</v>
      </c>
      <c r="F2185" s="14">
        <v>278</v>
      </c>
      <c r="G2185" s="14"/>
      <c r="H2185" s="14">
        <v>278</v>
      </c>
    </row>
    <row r="2186" spans="3:8" x14ac:dyDescent="0.25">
      <c r="C2186" s="15">
        <v>8879</v>
      </c>
      <c r="D2186" t="s">
        <v>4</v>
      </c>
      <c r="E2186" t="s">
        <v>101</v>
      </c>
      <c r="F2186" s="14"/>
      <c r="G2186" s="14">
        <v>180</v>
      </c>
      <c r="H2186" s="14">
        <v>180</v>
      </c>
    </row>
    <row r="2187" spans="3:8" x14ac:dyDescent="0.25">
      <c r="C2187" s="15">
        <v>8880</v>
      </c>
      <c r="D2187" t="s">
        <v>4</v>
      </c>
      <c r="E2187" t="s">
        <v>101</v>
      </c>
      <c r="F2187" s="14"/>
      <c r="G2187" s="14">
        <v>180</v>
      </c>
      <c r="H2187" s="14">
        <v>180</v>
      </c>
    </row>
    <row r="2188" spans="3:8" x14ac:dyDescent="0.25">
      <c r="D2188" s="18">
        <v>46274</v>
      </c>
      <c r="E2188" t="s">
        <v>101</v>
      </c>
      <c r="F2188" s="14">
        <v>180</v>
      </c>
      <c r="G2188" s="14"/>
      <c r="H2188" s="14">
        <v>180</v>
      </c>
    </row>
    <row r="2189" spans="3:8" x14ac:dyDescent="0.25">
      <c r="C2189" s="15">
        <v>8885</v>
      </c>
      <c r="D2189" t="s">
        <v>4</v>
      </c>
      <c r="E2189" t="s">
        <v>101</v>
      </c>
      <c r="F2189" s="14"/>
      <c r="G2189" s="14">
        <v>274.8</v>
      </c>
      <c r="H2189" s="14">
        <v>274.8</v>
      </c>
    </row>
    <row r="2190" spans="3:8" x14ac:dyDescent="0.25">
      <c r="D2190" s="18">
        <v>46274</v>
      </c>
      <c r="E2190" t="s">
        <v>101</v>
      </c>
      <c r="F2190" s="14">
        <v>275</v>
      </c>
      <c r="G2190" s="14"/>
      <c r="H2190" s="14">
        <v>275</v>
      </c>
    </row>
    <row r="2191" spans="3:8" x14ac:dyDescent="0.25">
      <c r="C2191" s="15">
        <v>8888</v>
      </c>
      <c r="D2191" t="s">
        <v>4</v>
      </c>
      <c r="E2191" t="s">
        <v>101</v>
      </c>
      <c r="F2191" s="14"/>
      <c r="G2191" s="14">
        <v>108.05</v>
      </c>
      <c r="H2191" s="14">
        <v>108.05</v>
      </c>
    </row>
    <row r="2192" spans="3:8" x14ac:dyDescent="0.25">
      <c r="D2192" s="18">
        <v>46274</v>
      </c>
      <c r="E2192" t="s">
        <v>101</v>
      </c>
      <c r="F2192" s="14">
        <v>108</v>
      </c>
      <c r="G2192" s="14"/>
      <c r="H2192" s="14">
        <v>108</v>
      </c>
    </row>
    <row r="2193" spans="3:8" x14ac:dyDescent="0.25">
      <c r="C2193" s="15">
        <v>8890</v>
      </c>
      <c r="D2193" t="s">
        <v>4</v>
      </c>
      <c r="E2193" t="s">
        <v>101</v>
      </c>
      <c r="F2193" s="14"/>
      <c r="G2193" s="14">
        <v>166.75</v>
      </c>
      <c r="H2193" s="14">
        <v>166.75</v>
      </c>
    </row>
    <row r="2194" spans="3:8" x14ac:dyDescent="0.25">
      <c r="D2194" s="18">
        <v>46274</v>
      </c>
      <c r="E2194" t="s">
        <v>101</v>
      </c>
      <c r="F2194" s="14">
        <v>167</v>
      </c>
      <c r="G2194" s="14"/>
      <c r="H2194" s="14">
        <v>167</v>
      </c>
    </row>
    <row r="2195" spans="3:8" x14ac:dyDescent="0.25">
      <c r="C2195" s="15">
        <v>8894</v>
      </c>
      <c r="D2195" t="s">
        <v>4</v>
      </c>
      <c r="E2195" t="s">
        <v>101</v>
      </c>
      <c r="F2195" s="14"/>
      <c r="G2195" s="14">
        <v>818.6</v>
      </c>
      <c r="H2195" s="14">
        <v>818.6</v>
      </c>
    </row>
    <row r="2196" spans="3:8" x14ac:dyDescent="0.25">
      <c r="D2196" s="18">
        <v>46274</v>
      </c>
      <c r="E2196" t="s">
        <v>101</v>
      </c>
      <c r="F2196" s="14">
        <v>819</v>
      </c>
      <c r="G2196" s="14"/>
      <c r="H2196" s="14">
        <v>819</v>
      </c>
    </row>
    <row r="2197" spans="3:8" x14ac:dyDescent="0.25">
      <c r="C2197" s="15">
        <v>8895</v>
      </c>
      <c r="D2197" t="s">
        <v>4</v>
      </c>
      <c r="E2197" t="s">
        <v>101</v>
      </c>
      <c r="F2197" s="14"/>
      <c r="G2197" s="14">
        <v>818.6</v>
      </c>
      <c r="H2197" s="14">
        <v>818.6</v>
      </c>
    </row>
    <row r="2198" spans="3:8" x14ac:dyDescent="0.25">
      <c r="D2198" s="18">
        <v>46274</v>
      </c>
      <c r="E2198" t="s">
        <v>101</v>
      </c>
      <c r="F2198" s="14">
        <v>819</v>
      </c>
      <c r="G2198" s="14"/>
      <c r="H2198" s="14">
        <v>819</v>
      </c>
    </row>
    <row r="2199" spans="3:8" x14ac:dyDescent="0.25">
      <c r="C2199" s="15">
        <v>8908</v>
      </c>
      <c r="D2199" t="s">
        <v>4</v>
      </c>
      <c r="E2199" t="s">
        <v>101</v>
      </c>
      <c r="F2199" s="14"/>
      <c r="G2199" s="14">
        <v>341.9</v>
      </c>
      <c r="H2199" s="14">
        <v>341.9</v>
      </c>
    </row>
    <row r="2200" spans="3:8" x14ac:dyDescent="0.25">
      <c r="D2200" s="18">
        <v>46274</v>
      </c>
      <c r="E2200" t="s">
        <v>101</v>
      </c>
      <c r="F2200" s="14">
        <v>342</v>
      </c>
      <c r="G2200" s="14"/>
      <c r="H2200" s="14">
        <v>342</v>
      </c>
    </row>
    <row r="2201" spans="3:8" x14ac:dyDescent="0.25">
      <c r="C2201" s="15">
        <v>8911</v>
      </c>
      <c r="D2201" t="s">
        <v>32</v>
      </c>
      <c r="E2201" t="s">
        <v>101</v>
      </c>
      <c r="F2201" s="14"/>
      <c r="G2201" s="14">
        <v>278.45</v>
      </c>
      <c r="H2201" s="14">
        <v>278.45</v>
      </c>
    </row>
    <row r="2202" spans="3:8" x14ac:dyDescent="0.25">
      <c r="D2202" s="18">
        <v>46275</v>
      </c>
      <c r="E2202" t="s">
        <v>101</v>
      </c>
      <c r="F2202" s="14">
        <v>278</v>
      </c>
      <c r="G2202" s="14"/>
      <c r="H2202" s="14">
        <v>278</v>
      </c>
    </row>
    <row r="2203" spans="3:8" x14ac:dyDescent="0.25">
      <c r="C2203" s="15">
        <v>8913</v>
      </c>
      <c r="D2203" t="s">
        <v>32</v>
      </c>
      <c r="E2203" t="s">
        <v>101</v>
      </c>
      <c r="F2203" s="14"/>
      <c r="G2203" s="14">
        <v>278.45</v>
      </c>
      <c r="H2203" s="14">
        <v>278.45</v>
      </c>
    </row>
    <row r="2204" spans="3:8" x14ac:dyDescent="0.25">
      <c r="D2204" s="18">
        <v>46275</v>
      </c>
      <c r="E2204" t="s">
        <v>101</v>
      </c>
      <c r="F2204" s="14">
        <v>278</v>
      </c>
      <c r="G2204" s="14"/>
      <c r="H2204" s="14">
        <v>278</v>
      </c>
    </row>
    <row r="2205" spans="3:8" x14ac:dyDescent="0.25">
      <c r="C2205" s="15">
        <v>8929</v>
      </c>
      <c r="D2205" t="s">
        <v>32</v>
      </c>
      <c r="E2205" t="s">
        <v>101</v>
      </c>
      <c r="F2205" s="14"/>
      <c r="G2205" s="14">
        <v>503.2</v>
      </c>
      <c r="H2205" s="14">
        <v>503.2</v>
      </c>
    </row>
    <row r="2206" spans="3:8" x14ac:dyDescent="0.25">
      <c r="D2206" s="18">
        <v>46275</v>
      </c>
      <c r="E2206" t="s">
        <v>101</v>
      </c>
      <c r="F2206" s="14">
        <v>503</v>
      </c>
      <c r="G2206" s="14"/>
      <c r="H2206" s="14">
        <v>503</v>
      </c>
    </row>
    <row r="2207" spans="3:8" x14ac:dyDescent="0.25">
      <c r="C2207" s="15">
        <v>8932</v>
      </c>
      <c r="D2207" t="s">
        <v>32</v>
      </c>
      <c r="E2207" t="s">
        <v>101</v>
      </c>
      <c r="F2207" s="14"/>
      <c r="G2207" s="14">
        <v>503.2</v>
      </c>
      <c r="H2207" s="14">
        <v>503.2</v>
      </c>
    </row>
    <row r="2208" spans="3:8" x14ac:dyDescent="0.25">
      <c r="D2208" s="18">
        <v>46275</v>
      </c>
      <c r="E2208" t="s">
        <v>101</v>
      </c>
      <c r="F2208" s="14">
        <v>503</v>
      </c>
      <c r="G2208" s="14"/>
      <c r="H2208" s="14">
        <v>503</v>
      </c>
    </row>
    <row r="2209" spans="3:8" x14ac:dyDescent="0.25">
      <c r="C2209" s="15">
        <v>8935</v>
      </c>
      <c r="D2209" t="s">
        <v>32</v>
      </c>
      <c r="E2209" t="s">
        <v>101</v>
      </c>
      <c r="F2209" s="14"/>
      <c r="G2209" s="14">
        <v>1000</v>
      </c>
      <c r="H2209" s="14">
        <v>1000</v>
      </c>
    </row>
    <row r="2210" spans="3:8" x14ac:dyDescent="0.25">
      <c r="D2210" s="18">
        <v>46275</v>
      </c>
      <c r="E2210" t="s">
        <v>101</v>
      </c>
      <c r="F2210" s="14">
        <v>1000</v>
      </c>
      <c r="G2210" s="14"/>
      <c r="H2210" s="14">
        <v>1000</v>
      </c>
    </row>
    <row r="2211" spans="3:8" x14ac:dyDescent="0.25">
      <c r="C2211" s="15">
        <v>8938</v>
      </c>
      <c r="D2211" t="s">
        <v>32</v>
      </c>
      <c r="E2211" t="s">
        <v>101</v>
      </c>
      <c r="F2211" s="14"/>
      <c r="G2211" s="14">
        <v>278.14999999999998</v>
      </c>
      <c r="H2211" s="14">
        <v>278.14999999999998</v>
      </c>
    </row>
    <row r="2212" spans="3:8" x14ac:dyDescent="0.25">
      <c r="D2212" s="18">
        <v>46275</v>
      </c>
      <c r="E2212" t="s">
        <v>101</v>
      </c>
      <c r="F2212" s="14">
        <v>278</v>
      </c>
      <c r="G2212" s="14"/>
      <c r="H2212" s="14">
        <v>278</v>
      </c>
    </row>
    <row r="2213" spans="3:8" x14ac:dyDescent="0.25">
      <c r="C2213" s="15">
        <v>8940</v>
      </c>
      <c r="D2213" t="s">
        <v>32</v>
      </c>
      <c r="E2213" t="s">
        <v>101</v>
      </c>
      <c r="F2213" s="14"/>
      <c r="G2213" s="14">
        <v>278.14999999999998</v>
      </c>
      <c r="H2213" s="14">
        <v>278.14999999999998</v>
      </c>
    </row>
    <row r="2214" spans="3:8" x14ac:dyDescent="0.25">
      <c r="D2214" s="18">
        <v>46275</v>
      </c>
      <c r="E2214" t="s">
        <v>101</v>
      </c>
      <c r="F2214" s="14">
        <v>278</v>
      </c>
      <c r="G2214" s="14"/>
      <c r="H2214" s="14">
        <v>278</v>
      </c>
    </row>
    <row r="2215" spans="3:8" x14ac:dyDescent="0.25">
      <c r="C2215" s="15">
        <v>8949</v>
      </c>
      <c r="D2215" t="s">
        <v>32</v>
      </c>
      <c r="E2215" t="s">
        <v>101</v>
      </c>
      <c r="F2215" s="14"/>
      <c r="G2215" s="14">
        <v>439.9</v>
      </c>
      <c r="H2215" s="14">
        <v>439.9</v>
      </c>
    </row>
    <row r="2216" spans="3:8" x14ac:dyDescent="0.25">
      <c r="D2216" s="18">
        <v>46275</v>
      </c>
      <c r="E2216" t="s">
        <v>101</v>
      </c>
      <c r="F2216" s="14">
        <v>440</v>
      </c>
      <c r="G2216" s="14"/>
      <c r="H2216" s="14">
        <v>440</v>
      </c>
    </row>
    <row r="2217" spans="3:8" x14ac:dyDescent="0.25">
      <c r="C2217" s="15">
        <v>8979</v>
      </c>
      <c r="D2217" t="s">
        <v>71</v>
      </c>
      <c r="E2217" t="s">
        <v>101</v>
      </c>
      <c r="F2217" s="14"/>
      <c r="G2217" s="14">
        <v>113.3</v>
      </c>
      <c r="H2217" s="14">
        <v>113.3</v>
      </c>
    </row>
    <row r="2218" spans="3:8" x14ac:dyDescent="0.25">
      <c r="C2218" s="15">
        <v>8980</v>
      </c>
      <c r="D2218" t="s">
        <v>71</v>
      </c>
      <c r="E2218" t="s">
        <v>101</v>
      </c>
      <c r="F2218" s="14"/>
      <c r="G2218" s="14">
        <v>133.35</v>
      </c>
      <c r="H2218" s="14">
        <v>133.35</v>
      </c>
    </row>
    <row r="2219" spans="3:8" x14ac:dyDescent="0.25">
      <c r="D2219" s="18">
        <v>46276</v>
      </c>
      <c r="E2219" t="s">
        <v>101</v>
      </c>
      <c r="F2219" s="14">
        <v>133</v>
      </c>
      <c r="G2219" s="14"/>
      <c r="H2219" s="14">
        <v>133</v>
      </c>
    </row>
    <row r="2220" spans="3:8" x14ac:dyDescent="0.25">
      <c r="C2220" s="15">
        <v>8987</v>
      </c>
      <c r="D2220" t="s">
        <v>71</v>
      </c>
      <c r="E2220" t="s">
        <v>101</v>
      </c>
      <c r="F2220" s="14"/>
      <c r="G2220" s="14">
        <v>530</v>
      </c>
      <c r="H2220" s="14">
        <v>530</v>
      </c>
    </row>
    <row r="2221" spans="3:8" x14ac:dyDescent="0.25">
      <c r="D2221" s="18">
        <v>46276</v>
      </c>
      <c r="E2221" t="s">
        <v>101</v>
      </c>
      <c r="F2221" s="14">
        <v>530</v>
      </c>
      <c r="G2221" s="14"/>
      <c r="H2221" s="14">
        <v>530</v>
      </c>
    </row>
    <row r="2222" spans="3:8" x14ac:dyDescent="0.25">
      <c r="C2222" s="15">
        <v>8990</v>
      </c>
      <c r="D2222" t="s">
        <v>71</v>
      </c>
      <c r="E2222" t="s">
        <v>101</v>
      </c>
      <c r="F2222" s="14"/>
      <c r="G2222" s="14">
        <v>1000</v>
      </c>
      <c r="H2222" s="14">
        <v>1000</v>
      </c>
    </row>
    <row r="2223" spans="3:8" x14ac:dyDescent="0.25">
      <c r="D2223" s="18">
        <v>46276</v>
      </c>
      <c r="E2223" t="s">
        <v>101</v>
      </c>
      <c r="F2223" s="14">
        <v>1000</v>
      </c>
      <c r="G2223" s="14"/>
      <c r="H2223" s="14">
        <v>1000</v>
      </c>
    </row>
    <row r="2224" spans="3:8" x14ac:dyDescent="0.25">
      <c r="C2224" s="15">
        <v>8992</v>
      </c>
      <c r="D2224" t="s">
        <v>71</v>
      </c>
      <c r="E2224" t="s">
        <v>101</v>
      </c>
      <c r="F2224" s="14"/>
      <c r="G2224" s="14">
        <v>555.1</v>
      </c>
      <c r="H2224" s="14">
        <v>555.1</v>
      </c>
    </row>
    <row r="2225" spans="3:8" x14ac:dyDescent="0.25">
      <c r="D2225" s="18">
        <v>46276</v>
      </c>
      <c r="E2225" t="s">
        <v>101</v>
      </c>
      <c r="F2225" s="14">
        <v>555</v>
      </c>
      <c r="G2225" s="14"/>
      <c r="H2225" s="14">
        <v>555</v>
      </c>
    </row>
    <row r="2226" spans="3:8" x14ac:dyDescent="0.25">
      <c r="C2226" s="15">
        <v>8993</v>
      </c>
      <c r="D2226" t="s">
        <v>71</v>
      </c>
      <c r="E2226" t="s">
        <v>101</v>
      </c>
      <c r="F2226" s="14"/>
      <c r="G2226" s="14">
        <v>555.1</v>
      </c>
      <c r="H2226" s="14">
        <v>555.1</v>
      </c>
    </row>
    <row r="2227" spans="3:8" x14ac:dyDescent="0.25">
      <c r="D2227" s="18">
        <v>46276</v>
      </c>
      <c r="E2227" t="s">
        <v>101</v>
      </c>
      <c r="F2227" s="14">
        <v>555</v>
      </c>
      <c r="G2227" s="14"/>
      <c r="H2227" s="14">
        <v>555</v>
      </c>
    </row>
    <row r="2228" spans="3:8" x14ac:dyDescent="0.25">
      <c r="C2228" s="15">
        <v>9000</v>
      </c>
      <c r="D2228" t="s">
        <v>72</v>
      </c>
      <c r="E2228" t="s">
        <v>101</v>
      </c>
      <c r="F2228" s="14"/>
      <c r="G2228" s="14">
        <v>550</v>
      </c>
      <c r="H2228" s="14">
        <v>550</v>
      </c>
    </row>
    <row r="2229" spans="3:8" x14ac:dyDescent="0.25">
      <c r="D2229" s="18">
        <v>46277</v>
      </c>
      <c r="E2229" t="s">
        <v>101</v>
      </c>
      <c r="F2229" s="14">
        <v>550</v>
      </c>
      <c r="G2229" s="14"/>
      <c r="H2229" s="14">
        <v>550</v>
      </c>
    </row>
    <row r="2230" spans="3:8" x14ac:dyDescent="0.25">
      <c r="C2230" s="15">
        <v>9001</v>
      </c>
      <c r="D2230" t="s">
        <v>72</v>
      </c>
      <c r="E2230" t="s">
        <v>101</v>
      </c>
      <c r="F2230" s="14"/>
      <c r="G2230" s="14">
        <v>550</v>
      </c>
      <c r="H2230" s="14">
        <v>550</v>
      </c>
    </row>
    <row r="2231" spans="3:8" x14ac:dyDescent="0.25">
      <c r="D2231" s="18">
        <v>46277</v>
      </c>
      <c r="E2231" t="s">
        <v>101</v>
      </c>
      <c r="F2231" s="14">
        <v>550</v>
      </c>
      <c r="G2231" s="14"/>
      <c r="H2231" s="14">
        <v>550</v>
      </c>
    </row>
    <row r="2232" spans="3:8" x14ac:dyDescent="0.25">
      <c r="C2232" s="15">
        <v>9003</v>
      </c>
      <c r="D2232" t="s">
        <v>72</v>
      </c>
      <c r="E2232" t="s">
        <v>101</v>
      </c>
      <c r="F2232" s="14"/>
      <c r="G2232" s="14">
        <v>180</v>
      </c>
      <c r="H2232" s="14">
        <v>180</v>
      </c>
    </row>
    <row r="2233" spans="3:8" x14ac:dyDescent="0.25">
      <c r="D2233" s="18">
        <v>46277</v>
      </c>
      <c r="E2233" t="s">
        <v>101</v>
      </c>
      <c r="F2233" s="14">
        <v>180</v>
      </c>
      <c r="G2233" s="14"/>
      <c r="H2233" s="14">
        <v>180</v>
      </c>
    </row>
    <row r="2234" spans="3:8" x14ac:dyDescent="0.25">
      <c r="C2234" s="15">
        <v>9005</v>
      </c>
      <c r="D2234" t="s">
        <v>72</v>
      </c>
      <c r="E2234" t="s">
        <v>101</v>
      </c>
      <c r="F2234" s="14"/>
      <c r="G2234" s="14">
        <v>180</v>
      </c>
      <c r="H2234" s="14">
        <v>180</v>
      </c>
    </row>
    <row r="2235" spans="3:8" x14ac:dyDescent="0.25">
      <c r="D2235" s="18">
        <v>46277</v>
      </c>
      <c r="E2235" t="s">
        <v>101</v>
      </c>
      <c r="F2235" s="14">
        <v>180</v>
      </c>
      <c r="G2235" s="14"/>
      <c r="H2235" s="14">
        <v>180</v>
      </c>
    </row>
    <row r="2236" spans="3:8" x14ac:dyDescent="0.25">
      <c r="C2236" s="15">
        <v>9016</v>
      </c>
      <c r="D2236" t="s">
        <v>72</v>
      </c>
      <c r="E2236" t="s">
        <v>101</v>
      </c>
      <c r="F2236" s="14"/>
      <c r="G2236" s="14">
        <v>555.4</v>
      </c>
      <c r="H2236" s="14">
        <v>555.4</v>
      </c>
    </row>
    <row r="2237" spans="3:8" x14ac:dyDescent="0.25">
      <c r="D2237" s="18">
        <v>46277</v>
      </c>
      <c r="E2237" t="s">
        <v>101</v>
      </c>
      <c r="F2237" s="14">
        <v>555</v>
      </c>
      <c r="G2237" s="14"/>
      <c r="H2237" s="14">
        <v>555</v>
      </c>
    </row>
    <row r="2238" spans="3:8" x14ac:dyDescent="0.25">
      <c r="C2238" s="15">
        <v>9017</v>
      </c>
      <c r="D2238" t="s">
        <v>72</v>
      </c>
      <c r="E2238" t="s">
        <v>101</v>
      </c>
      <c r="F2238" s="14"/>
      <c r="G2238" s="14">
        <v>555.4</v>
      </c>
      <c r="H2238" s="14">
        <v>555.4</v>
      </c>
    </row>
    <row r="2239" spans="3:8" x14ac:dyDescent="0.25">
      <c r="D2239" s="18">
        <v>46277</v>
      </c>
      <c r="E2239" t="s">
        <v>101</v>
      </c>
      <c r="F2239" s="14">
        <v>555</v>
      </c>
      <c r="G2239" s="14"/>
      <c r="H2239" s="14">
        <v>555</v>
      </c>
    </row>
    <row r="2240" spans="3:8" x14ac:dyDescent="0.25">
      <c r="C2240" s="15">
        <v>9020</v>
      </c>
      <c r="D2240" t="s">
        <v>72</v>
      </c>
      <c r="E2240" t="s">
        <v>101</v>
      </c>
      <c r="F2240" s="14"/>
      <c r="G2240" s="14">
        <v>673.3</v>
      </c>
      <c r="H2240" s="14">
        <v>673.3</v>
      </c>
    </row>
    <row r="2241" spans="3:8" x14ac:dyDescent="0.25">
      <c r="D2241" s="18">
        <v>46277</v>
      </c>
      <c r="E2241" t="s">
        <v>101</v>
      </c>
      <c r="F2241" s="14">
        <v>674</v>
      </c>
      <c r="G2241" s="14"/>
      <c r="H2241" s="14">
        <v>674</v>
      </c>
    </row>
    <row r="2242" spans="3:8" x14ac:dyDescent="0.25">
      <c r="C2242" s="15">
        <v>9021</v>
      </c>
      <c r="D2242" t="s">
        <v>72</v>
      </c>
      <c r="E2242" t="s">
        <v>101</v>
      </c>
      <c r="F2242" s="14"/>
      <c r="G2242" s="14">
        <v>800</v>
      </c>
      <c r="H2242" s="14">
        <v>800</v>
      </c>
    </row>
    <row r="2243" spans="3:8" x14ac:dyDescent="0.25">
      <c r="D2243" s="18">
        <v>46277</v>
      </c>
      <c r="E2243" t="s">
        <v>101</v>
      </c>
      <c r="F2243" s="14">
        <v>800</v>
      </c>
      <c r="G2243" s="14"/>
      <c r="H2243" s="14">
        <v>800</v>
      </c>
    </row>
    <row r="2244" spans="3:8" x14ac:dyDescent="0.25">
      <c r="C2244" s="15">
        <v>9024</v>
      </c>
      <c r="D2244" t="s">
        <v>5</v>
      </c>
      <c r="E2244" t="s">
        <v>101</v>
      </c>
      <c r="F2244" s="14"/>
      <c r="G2244" s="14">
        <v>277.8</v>
      </c>
      <c r="H2244" s="14">
        <v>277.8</v>
      </c>
    </row>
    <row r="2245" spans="3:8" x14ac:dyDescent="0.25">
      <c r="D2245" s="18">
        <v>46278</v>
      </c>
      <c r="E2245" t="s">
        <v>101</v>
      </c>
      <c r="F2245" s="14">
        <v>278</v>
      </c>
      <c r="G2245" s="14"/>
      <c r="H2245" s="14">
        <v>278</v>
      </c>
    </row>
    <row r="2246" spans="3:8" x14ac:dyDescent="0.25">
      <c r="C2246" s="15">
        <v>9025</v>
      </c>
      <c r="D2246" t="s">
        <v>5</v>
      </c>
      <c r="E2246" t="s">
        <v>101</v>
      </c>
      <c r="F2246" s="14"/>
      <c r="G2246" s="14">
        <v>277.8</v>
      </c>
      <c r="H2246" s="14">
        <v>277.8</v>
      </c>
    </row>
    <row r="2247" spans="3:8" x14ac:dyDescent="0.25">
      <c r="D2247" s="18">
        <v>46278</v>
      </c>
      <c r="E2247" t="s">
        <v>101</v>
      </c>
      <c r="F2247" s="14">
        <v>278</v>
      </c>
      <c r="G2247" s="14"/>
      <c r="H2247" s="14">
        <v>278</v>
      </c>
    </row>
    <row r="2248" spans="3:8" x14ac:dyDescent="0.25">
      <c r="C2248" s="15">
        <v>9029</v>
      </c>
      <c r="D2248" t="s">
        <v>5</v>
      </c>
      <c r="E2248" t="s">
        <v>101</v>
      </c>
      <c r="F2248" s="14"/>
      <c r="G2248" s="14">
        <v>225.2</v>
      </c>
      <c r="H2248" s="14">
        <v>225.2</v>
      </c>
    </row>
    <row r="2249" spans="3:8" x14ac:dyDescent="0.25">
      <c r="D2249" s="18">
        <v>46278</v>
      </c>
      <c r="E2249" t="s">
        <v>101</v>
      </c>
      <c r="F2249" s="14">
        <v>225</v>
      </c>
      <c r="G2249" s="14"/>
      <c r="H2249" s="14">
        <v>225</v>
      </c>
    </row>
    <row r="2250" spans="3:8" x14ac:dyDescent="0.25">
      <c r="C2250" s="15">
        <v>9031</v>
      </c>
      <c r="D2250" t="s">
        <v>5</v>
      </c>
      <c r="E2250" t="s">
        <v>101</v>
      </c>
      <c r="F2250" s="14"/>
      <c r="G2250" s="14">
        <v>900</v>
      </c>
      <c r="H2250" s="14">
        <v>900</v>
      </c>
    </row>
    <row r="2251" spans="3:8" x14ac:dyDescent="0.25">
      <c r="D2251" s="18">
        <v>46278</v>
      </c>
      <c r="E2251" t="s">
        <v>101</v>
      </c>
      <c r="F2251" s="14">
        <v>900</v>
      </c>
      <c r="G2251" s="14"/>
      <c r="H2251" s="14">
        <v>900</v>
      </c>
    </row>
    <row r="2252" spans="3:8" x14ac:dyDescent="0.25">
      <c r="C2252" s="15">
        <v>9033</v>
      </c>
      <c r="D2252" t="s">
        <v>5</v>
      </c>
      <c r="E2252" t="s">
        <v>101</v>
      </c>
      <c r="F2252" s="14"/>
      <c r="G2252" s="14">
        <v>171.65</v>
      </c>
      <c r="H2252" s="14">
        <v>171.65</v>
      </c>
    </row>
    <row r="2253" spans="3:8" x14ac:dyDescent="0.25">
      <c r="D2253" s="18">
        <v>46278</v>
      </c>
      <c r="E2253" t="s">
        <v>101</v>
      </c>
      <c r="F2253" s="14">
        <v>172</v>
      </c>
      <c r="G2253" s="14"/>
      <c r="H2253" s="14">
        <v>172</v>
      </c>
    </row>
    <row r="2254" spans="3:8" x14ac:dyDescent="0.25">
      <c r="C2254" s="15">
        <v>9034</v>
      </c>
      <c r="D2254" t="s">
        <v>5</v>
      </c>
      <c r="E2254" t="s">
        <v>101</v>
      </c>
      <c r="F2254" s="14"/>
      <c r="G2254" s="14">
        <v>171.65</v>
      </c>
      <c r="H2254" s="14">
        <v>171.65</v>
      </c>
    </row>
    <row r="2255" spans="3:8" x14ac:dyDescent="0.25">
      <c r="D2255" s="18">
        <v>46278</v>
      </c>
      <c r="E2255" t="s">
        <v>101</v>
      </c>
      <c r="F2255" s="14">
        <v>172</v>
      </c>
      <c r="G2255" s="14"/>
      <c r="H2255" s="14">
        <v>172</v>
      </c>
    </row>
    <row r="2256" spans="3:8" x14ac:dyDescent="0.25">
      <c r="C2256" s="15">
        <v>9038</v>
      </c>
      <c r="D2256" t="s">
        <v>5</v>
      </c>
      <c r="E2256" t="s">
        <v>101</v>
      </c>
      <c r="F2256" s="14"/>
      <c r="G2256" s="14">
        <v>889.95</v>
      </c>
      <c r="H2256" s="14">
        <v>889.95</v>
      </c>
    </row>
    <row r="2257" spans="3:8" x14ac:dyDescent="0.25">
      <c r="D2257" s="18">
        <v>46278</v>
      </c>
      <c r="E2257" t="s">
        <v>101</v>
      </c>
      <c r="F2257" s="14">
        <v>890</v>
      </c>
      <c r="G2257" s="14"/>
      <c r="H2257" s="14">
        <v>890</v>
      </c>
    </row>
    <row r="2258" spans="3:8" x14ac:dyDescent="0.25">
      <c r="C2258" s="15">
        <v>9039</v>
      </c>
      <c r="D2258" t="s">
        <v>5</v>
      </c>
      <c r="E2258" t="s">
        <v>101</v>
      </c>
      <c r="F2258" s="14"/>
      <c r="G2258" s="14">
        <v>278.39999999999998</v>
      </c>
      <c r="H2258" s="14">
        <v>278.39999999999998</v>
      </c>
    </row>
    <row r="2259" spans="3:8" x14ac:dyDescent="0.25">
      <c r="D2259" s="18">
        <v>46278</v>
      </c>
      <c r="E2259" t="s">
        <v>101</v>
      </c>
      <c r="F2259" s="14">
        <v>278</v>
      </c>
      <c r="G2259" s="14"/>
      <c r="H2259" s="14">
        <v>278</v>
      </c>
    </row>
    <row r="2260" spans="3:8" x14ac:dyDescent="0.25">
      <c r="C2260" s="15">
        <v>9041</v>
      </c>
      <c r="D2260" t="s">
        <v>5</v>
      </c>
      <c r="E2260" t="s">
        <v>101</v>
      </c>
      <c r="F2260" s="14"/>
      <c r="G2260" s="14">
        <v>800</v>
      </c>
      <c r="H2260" s="14">
        <v>800</v>
      </c>
    </row>
    <row r="2261" spans="3:8" x14ac:dyDescent="0.25">
      <c r="D2261" s="18">
        <v>46278</v>
      </c>
      <c r="E2261" t="s">
        <v>101</v>
      </c>
      <c r="F2261" s="14">
        <v>800</v>
      </c>
      <c r="G2261" s="14"/>
      <c r="H2261" s="14">
        <v>800</v>
      </c>
    </row>
    <row r="2262" spans="3:8" x14ac:dyDescent="0.25">
      <c r="C2262" s="15">
        <v>9042</v>
      </c>
      <c r="D2262" t="s">
        <v>33</v>
      </c>
      <c r="E2262" t="s">
        <v>101</v>
      </c>
      <c r="F2262" s="14"/>
      <c r="G2262" s="14">
        <v>670.7</v>
      </c>
      <c r="H2262" s="14">
        <v>670.7</v>
      </c>
    </row>
    <row r="2263" spans="3:8" x14ac:dyDescent="0.25">
      <c r="D2263" s="18">
        <v>46279</v>
      </c>
      <c r="E2263" t="s">
        <v>101</v>
      </c>
      <c r="F2263" s="14">
        <v>671</v>
      </c>
      <c r="G2263" s="14"/>
      <c r="H2263" s="14">
        <v>671</v>
      </c>
    </row>
    <row r="2264" spans="3:8" x14ac:dyDescent="0.25">
      <c r="C2264" s="15">
        <v>9043</v>
      </c>
      <c r="D2264" t="s">
        <v>33</v>
      </c>
      <c r="E2264" t="s">
        <v>101</v>
      </c>
      <c r="F2264" s="14"/>
      <c r="G2264" s="14">
        <v>670.7</v>
      </c>
      <c r="H2264" s="14">
        <v>670.7</v>
      </c>
    </row>
    <row r="2265" spans="3:8" x14ac:dyDescent="0.25">
      <c r="D2265" s="18">
        <v>46279</v>
      </c>
      <c r="E2265" t="s">
        <v>101</v>
      </c>
      <c r="F2265" s="14">
        <v>671</v>
      </c>
      <c r="G2265" s="14"/>
      <c r="H2265" s="14">
        <v>671</v>
      </c>
    </row>
    <row r="2266" spans="3:8" x14ac:dyDescent="0.25">
      <c r="C2266" s="15">
        <v>9044</v>
      </c>
      <c r="D2266" t="s">
        <v>33</v>
      </c>
      <c r="E2266" t="s">
        <v>101</v>
      </c>
      <c r="F2266" s="14"/>
      <c r="G2266" s="14">
        <v>278.39999999999998</v>
      </c>
      <c r="H2266" s="14">
        <v>278.39999999999998</v>
      </c>
    </row>
    <row r="2267" spans="3:8" x14ac:dyDescent="0.25">
      <c r="D2267" s="18">
        <v>46279</v>
      </c>
      <c r="E2267" t="s">
        <v>101</v>
      </c>
      <c r="F2267" s="14">
        <v>278</v>
      </c>
      <c r="G2267" s="14"/>
      <c r="H2267" s="14">
        <v>278</v>
      </c>
    </row>
    <row r="2268" spans="3:8" x14ac:dyDescent="0.25">
      <c r="C2268" s="15">
        <v>9046</v>
      </c>
      <c r="D2268" t="s">
        <v>33</v>
      </c>
      <c r="E2268" t="s">
        <v>101</v>
      </c>
      <c r="F2268" s="14"/>
      <c r="G2268" s="14">
        <v>277.8</v>
      </c>
      <c r="H2268" s="14">
        <v>277.8</v>
      </c>
    </row>
    <row r="2269" spans="3:8" x14ac:dyDescent="0.25">
      <c r="D2269" s="18">
        <v>46279</v>
      </c>
      <c r="E2269" t="s">
        <v>101</v>
      </c>
      <c r="F2269" s="14">
        <v>278</v>
      </c>
      <c r="G2269" s="14"/>
      <c r="H2269" s="14">
        <v>278</v>
      </c>
    </row>
    <row r="2270" spans="3:8" x14ac:dyDescent="0.25">
      <c r="C2270" s="15">
        <v>9047</v>
      </c>
      <c r="D2270" t="s">
        <v>33</v>
      </c>
      <c r="E2270" t="s">
        <v>101</v>
      </c>
      <c r="F2270" s="14"/>
      <c r="G2270" s="14">
        <v>277.8</v>
      </c>
      <c r="H2270" s="14">
        <v>277.8</v>
      </c>
    </row>
    <row r="2271" spans="3:8" x14ac:dyDescent="0.25">
      <c r="D2271" s="18">
        <v>46279</v>
      </c>
      <c r="E2271" t="s">
        <v>101</v>
      </c>
      <c r="F2271" s="14">
        <v>278</v>
      </c>
      <c r="G2271" s="14"/>
      <c r="H2271" s="14">
        <v>278</v>
      </c>
    </row>
    <row r="2272" spans="3:8" x14ac:dyDescent="0.25">
      <c r="C2272" s="15">
        <v>9066</v>
      </c>
      <c r="D2272" t="s">
        <v>33</v>
      </c>
      <c r="E2272" t="s">
        <v>101</v>
      </c>
      <c r="F2272" s="14"/>
      <c r="G2272" s="14">
        <v>669.75</v>
      </c>
      <c r="H2272" s="14">
        <v>669.75</v>
      </c>
    </row>
    <row r="2273" spans="3:8" x14ac:dyDescent="0.25">
      <c r="D2273" s="18">
        <v>46279</v>
      </c>
      <c r="E2273" t="s">
        <v>101</v>
      </c>
      <c r="F2273" s="14">
        <v>670</v>
      </c>
      <c r="G2273" s="14"/>
      <c r="H2273" s="14">
        <v>670</v>
      </c>
    </row>
    <row r="2274" spans="3:8" x14ac:dyDescent="0.25">
      <c r="C2274" s="15">
        <v>9068</v>
      </c>
      <c r="D2274" t="s">
        <v>33</v>
      </c>
      <c r="E2274" t="s">
        <v>101</v>
      </c>
      <c r="F2274" s="14"/>
      <c r="G2274" s="14">
        <v>669.75</v>
      </c>
      <c r="H2274" s="14">
        <v>669.75</v>
      </c>
    </row>
    <row r="2275" spans="3:8" x14ac:dyDescent="0.25">
      <c r="D2275" s="18">
        <v>46279</v>
      </c>
      <c r="E2275" t="s">
        <v>101</v>
      </c>
      <c r="F2275" s="14">
        <v>670</v>
      </c>
      <c r="G2275" s="14"/>
      <c r="H2275" s="14">
        <v>670</v>
      </c>
    </row>
    <row r="2276" spans="3:8" x14ac:dyDescent="0.25">
      <c r="C2276" s="15">
        <v>9069</v>
      </c>
      <c r="D2276" t="s">
        <v>33</v>
      </c>
      <c r="E2276" t="s">
        <v>101</v>
      </c>
      <c r="F2276" s="14"/>
      <c r="G2276" s="14">
        <v>553.45000000000005</v>
      </c>
      <c r="H2276" s="14">
        <v>553.45000000000005</v>
      </c>
    </row>
    <row r="2277" spans="3:8" x14ac:dyDescent="0.25">
      <c r="D2277" s="18">
        <v>46279</v>
      </c>
      <c r="E2277" t="s">
        <v>101</v>
      </c>
      <c r="F2277" s="14">
        <v>553</v>
      </c>
      <c r="G2277" s="14"/>
      <c r="H2277" s="14">
        <v>553</v>
      </c>
    </row>
    <row r="2278" spans="3:8" x14ac:dyDescent="0.25">
      <c r="C2278" s="15">
        <v>9071</v>
      </c>
      <c r="D2278" t="s">
        <v>33</v>
      </c>
      <c r="E2278" t="s">
        <v>101</v>
      </c>
      <c r="F2278" s="14"/>
      <c r="G2278" s="14">
        <v>553.45000000000005</v>
      </c>
      <c r="H2278" s="14">
        <v>553.45000000000005</v>
      </c>
    </row>
    <row r="2279" spans="3:8" x14ac:dyDescent="0.25">
      <c r="D2279" s="18">
        <v>46279</v>
      </c>
      <c r="E2279" t="s">
        <v>101</v>
      </c>
      <c r="F2279" s="14">
        <v>553</v>
      </c>
      <c r="G2279" s="14"/>
      <c r="H2279" s="14">
        <v>553</v>
      </c>
    </row>
    <row r="2280" spans="3:8" x14ac:dyDescent="0.25">
      <c r="C2280" s="15">
        <v>9076</v>
      </c>
      <c r="D2280" t="s">
        <v>33</v>
      </c>
      <c r="E2280" t="s">
        <v>101</v>
      </c>
      <c r="F2280" s="14"/>
      <c r="G2280" s="14">
        <v>750</v>
      </c>
      <c r="H2280" s="14">
        <v>750</v>
      </c>
    </row>
    <row r="2281" spans="3:8" x14ac:dyDescent="0.25">
      <c r="D2281" s="18">
        <v>46279</v>
      </c>
      <c r="E2281" t="s">
        <v>101</v>
      </c>
      <c r="F2281" s="14">
        <v>750</v>
      </c>
      <c r="G2281" s="14"/>
      <c r="H2281" s="14">
        <v>750</v>
      </c>
    </row>
    <row r="2282" spans="3:8" x14ac:dyDescent="0.25">
      <c r="C2282" s="15">
        <v>9077</v>
      </c>
      <c r="D2282" t="s">
        <v>33</v>
      </c>
      <c r="E2282" t="s">
        <v>101</v>
      </c>
      <c r="F2282" s="14"/>
      <c r="G2282" s="14">
        <v>750</v>
      </c>
      <c r="H2282" s="14">
        <v>750</v>
      </c>
    </row>
    <row r="2283" spans="3:8" x14ac:dyDescent="0.25">
      <c r="D2283" s="18">
        <v>46279</v>
      </c>
      <c r="E2283" t="s">
        <v>101</v>
      </c>
      <c r="F2283" s="14">
        <v>750</v>
      </c>
      <c r="G2283" s="14"/>
      <c r="H2283" s="14">
        <v>750</v>
      </c>
    </row>
    <row r="2284" spans="3:8" x14ac:dyDescent="0.25">
      <c r="C2284" s="15">
        <v>9079</v>
      </c>
      <c r="D2284" t="s">
        <v>33</v>
      </c>
      <c r="E2284" t="s">
        <v>101</v>
      </c>
      <c r="F2284" s="14"/>
      <c r="G2284" s="14">
        <v>139.1</v>
      </c>
      <c r="H2284" s="14">
        <v>139.1</v>
      </c>
    </row>
    <row r="2285" spans="3:8" x14ac:dyDescent="0.25">
      <c r="D2285" s="18">
        <v>46279</v>
      </c>
      <c r="E2285" t="s">
        <v>101</v>
      </c>
      <c r="F2285" s="14">
        <v>139</v>
      </c>
      <c r="G2285" s="14"/>
      <c r="H2285" s="14">
        <v>139</v>
      </c>
    </row>
    <row r="2286" spans="3:8" x14ac:dyDescent="0.25">
      <c r="C2286" s="15">
        <v>9082</v>
      </c>
      <c r="D2286" t="s">
        <v>33</v>
      </c>
      <c r="E2286" t="s">
        <v>101</v>
      </c>
      <c r="F2286" s="14"/>
      <c r="G2286" s="14">
        <v>139.75</v>
      </c>
      <c r="H2286" s="14">
        <v>139.75</v>
      </c>
    </row>
    <row r="2287" spans="3:8" x14ac:dyDescent="0.25">
      <c r="D2287" s="18">
        <v>46279</v>
      </c>
      <c r="E2287" t="s">
        <v>101</v>
      </c>
      <c r="F2287" s="14">
        <v>140</v>
      </c>
      <c r="G2287" s="14"/>
      <c r="H2287" s="14">
        <v>140</v>
      </c>
    </row>
    <row r="2288" spans="3:8" x14ac:dyDescent="0.25">
      <c r="C2288" s="15">
        <v>9083</v>
      </c>
      <c r="D2288" t="s">
        <v>33</v>
      </c>
      <c r="E2288" t="s">
        <v>101</v>
      </c>
      <c r="F2288" s="14"/>
      <c r="G2288" s="14">
        <v>139.75</v>
      </c>
      <c r="H2288" s="14">
        <v>139.75</v>
      </c>
    </row>
    <row r="2289" spans="3:8" x14ac:dyDescent="0.25">
      <c r="D2289" s="18">
        <v>46279</v>
      </c>
      <c r="E2289" t="s">
        <v>101</v>
      </c>
      <c r="F2289" s="14">
        <v>140</v>
      </c>
      <c r="G2289" s="14"/>
      <c r="H2289" s="14">
        <v>140</v>
      </c>
    </row>
    <row r="2290" spans="3:8" x14ac:dyDescent="0.25">
      <c r="C2290" s="15">
        <v>9084</v>
      </c>
      <c r="D2290" t="s">
        <v>33</v>
      </c>
      <c r="E2290" t="s">
        <v>101</v>
      </c>
      <c r="F2290" s="14"/>
      <c r="G2290" s="14">
        <v>139.1</v>
      </c>
      <c r="H2290" s="14">
        <v>139.1</v>
      </c>
    </row>
    <row r="2291" spans="3:8" x14ac:dyDescent="0.25">
      <c r="D2291" s="18">
        <v>46279</v>
      </c>
      <c r="E2291" t="s">
        <v>101</v>
      </c>
      <c r="F2291" s="14">
        <v>139</v>
      </c>
      <c r="G2291" s="14"/>
      <c r="H2291" s="14">
        <v>139</v>
      </c>
    </row>
    <row r="2292" spans="3:8" x14ac:dyDescent="0.25">
      <c r="C2292" s="15">
        <v>9098</v>
      </c>
      <c r="D2292" t="s">
        <v>33</v>
      </c>
      <c r="E2292" t="s">
        <v>101</v>
      </c>
      <c r="F2292" s="14"/>
      <c r="G2292" s="14">
        <v>3</v>
      </c>
      <c r="H2292" s="14">
        <v>3</v>
      </c>
    </row>
    <row r="2293" spans="3:8" x14ac:dyDescent="0.25">
      <c r="D2293" s="18">
        <v>46279</v>
      </c>
      <c r="E2293" t="s">
        <v>101</v>
      </c>
      <c r="F2293" s="14">
        <v>3</v>
      </c>
      <c r="G2293" s="14"/>
      <c r="H2293" s="14">
        <v>3</v>
      </c>
    </row>
    <row r="2294" spans="3:8" x14ac:dyDescent="0.25">
      <c r="C2294" s="15">
        <v>9102</v>
      </c>
      <c r="D2294" t="s">
        <v>33</v>
      </c>
      <c r="E2294" t="s">
        <v>101</v>
      </c>
      <c r="F2294" s="14"/>
      <c r="G2294" s="14">
        <v>800</v>
      </c>
      <c r="H2294" s="14">
        <v>800</v>
      </c>
    </row>
    <row r="2295" spans="3:8" x14ac:dyDescent="0.25">
      <c r="D2295" s="18">
        <v>46279</v>
      </c>
      <c r="E2295" t="s">
        <v>101</v>
      </c>
      <c r="F2295" s="14">
        <v>800</v>
      </c>
      <c r="G2295" s="14"/>
      <c r="H2295" s="14">
        <v>800</v>
      </c>
    </row>
    <row r="2296" spans="3:8" x14ac:dyDescent="0.25">
      <c r="C2296" s="15">
        <v>9104</v>
      </c>
      <c r="D2296" t="s">
        <v>33</v>
      </c>
      <c r="E2296" t="s">
        <v>101</v>
      </c>
      <c r="F2296" s="14"/>
      <c r="G2296" s="14">
        <v>187.25</v>
      </c>
      <c r="H2296" s="14">
        <v>187.25</v>
      </c>
    </row>
    <row r="2297" spans="3:8" x14ac:dyDescent="0.25">
      <c r="D2297" s="18">
        <v>46279</v>
      </c>
      <c r="E2297" t="s">
        <v>101</v>
      </c>
      <c r="F2297" s="14">
        <v>187</v>
      </c>
      <c r="G2297" s="14"/>
      <c r="H2297" s="14">
        <v>187</v>
      </c>
    </row>
    <row r="2298" spans="3:8" x14ac:dyDescent="0.25">
      <c r="C2298" s="15">
        <v>9107</v>
      </c>
      <c r="D2298" t="s">
        <v>85</v>
      </c>
      <c r="E2298" t="s">
        <v>101</v>
      </c>
      <c r="F2298" s="14"/>
      <c r="G2298" s="14">
        <v>118.7</v>
      </c>
      <c r="H2298" s="14">
        <v>118.7</v>
      </c>
    </row>
    <row r="2299" spans="3:8" x14ac:dyDescent="0.25">
      <c r="C2299" s="15">
        <v>9109</v>
      </c>
      <c r="D2299" t="s">
        <v>85</v>
      </c>
      <c r="E2299" t="s">
        <v>101</v>
      </c>
      <c r="F2299" s="14"/>
      <c r="G2299" s="14">
        <v>118.7</v>
      </c>
      <c r="H2299" s="14">
        <v>118.7</v>
      </c>
    </row>
    <row r="2300" spans="3:8" x14ac:dyDescent="0.25">
      <c r="D2300" s="18">
        <v>46280</v>
      </c>
      <c r="E2300" t="s">
        <v>101</v>
      </c>
      <c r="F2300" s="14">
        <v>119</v>
      </c>
      <c r="G2300" s="14"/>
      <c r="H2300" s="14">
        <v>119</v>
      </c>
    </row>
    <row r="2301" spans="3:8" x14ac:dyDescent="0.25">
      <c r="C2301" s="15">
        <v>9121</v>
      </c>
      <c r="D2301" t="s">
        <v>85</v>
      </c>
      <c r="E2301" t="s">
        <v>101</v>
      </c>
      <c r="F2301" s="14"/>
      <c r="G2301" s="14">
        <v>67.099999999999994</v>
      </c>
      <c r="H2301" s="14">
        <v>67.099999999999994</v>
      </c>
    </row>
    <row r="2302" spans="3:8" x14ac:dyDescent="0.25">
      <c r="D2302" s="18">
        <v>46280</v>
      </c>
      <c r="E2302" t="s">
        <v>101</v>
      </c>
      <c r="F2302" s="14">
        <v>67</v>
      </c>
      <c r="G2302" s="14"/>
      <c r="H2302" s="14">
        <v>67</v>
      </c>
    </row>
    <row r="2303" spans="3:8" x14ac:dyDescent="0.25">
      <c r="C2303" s="15">
        <v>9141</v>
      </c>
      <c r="D2303" t="s">
        <v>85</v>
      </c>
      <c r="E2303" t="s">
        <v>101</v>
      </c>
      <c r="F2303" s="14"/>
      <c r="G2303" s="14">
        <v>278.39999999999998</v>
      </c>
      <c r="H2303" s="14">
        <v>278.39999999999998</v>
      </c>
    </row>
    <row r="2304" spans="3:8" x14ac:dyDescent="0.25">
      <c r="D2304" s="18">
        <v>46280</v>
      </c>
      <c r="E2304" t="s">
        <v>101</v>
      </c>
      <c r="F2304" s="14">
        <v>278</v>
      </c>
      <c r="G2304" s="14"/>
      <c r="H2304" s="14">
        <v>278</v>
      </c>
    </row>
    <row r="2305" spans="3:8" x14ac:dyDescent="0.25">
      <c r="C2305" s="15">
        <v>9144</v>
      </c>
      <c r="D2305" t="s">
        <v>85</v>
      </c>
      <c r="E2305" t="s">
        <v>101</v>
      </c>
      <c r="F2305" s="14"/>
      <c r="G2305" s="14">
        <v>278.39999999999998</v>
      </c>
      <c r="H2305" s="14">
        <v>278.39999999999998</v>
      </c>
    </row>
    <row r="2306" spans="3:8" x14ac:dyDescent="0.25">
      <c r="D2306" s="18">
        <v>46280</v>
      </c>
      <c r="E2306" t="s">
        <v>101</v>
      </c>
      <c r="F2306" s="14">
        <v>278</v>
      </c>
      <c r="G2306" s="14"/>
      <c r="H2306" s="14">
        <v>278</v>
      </c>
    </row>
    <row r="2307" spans="3:8" x14ac:dyDescent="0.25">
      <c r="C2307" s="15">
        <v>9145</v>
      </c>
      <c r="D2307" t="s">
        <v>85</v>
      </c>
      <c r="E2307" t="s">
        <v>101</v>
      </c>
      <c r="F2307" s="14"/>
      <c r="G2307" s="14">
        <v>780</v>
      </c>
      <c r="H2307" s="14">
        <v>780</v>
      </c>
    </row>
    <row r="2308" spans="3:8" x14ac:dyDescent="0.25">
      <c r="D2308" s="18">
        <v>46280</v>
      </c>
      <c r="E2308" t="s">
        <v>101</v>
      </c>
      <c r="F2308" s="14">
        <v>780</v>
      </c>
      <c r="G2308" s="14"/>
      <c r="H2308" s="14">
        <v>780</v>
      </c>
    </row>
    <row r="2309" spans="3:8" x14ac:dyDescent="0.25">
      <c r="C2309" s="15">
        <v>9150</v>
      </c>
      <c r="D2309" t="s">
        <v>85</v>
      </c>
      <c r="E2309" t="s">
        <v>101</v>
      </c>
      <c r="F2309" s="14"/>
      <c r="G2309" s="14">
        <v>750</v>
      </c>
      <c r="H2309" s="14">
        <v>750</v>
      </c>
    </row>
    <row r="2310" spans="3:8" x14ac:dyDescent="0.25">
      <c r="D2310" s="18">
        <v>46280</v>
      </c>
      <c r="E2310" t="s">
        <v>101</v>
      </c>
      <c r="F2310" s="14">
        <v>750</v>
      </c>
      <c r="G2310" s="14"/>
      <c r="H2310" s="14">
        <v>750</v>
      </c>
    </row>
    <row r="2311" spans="3:8" x14ac:dyDescent="0.25">
      <c r="C2311" s="15">
        <v>9152</v>
      </c>
      <c r="D2311" t="s">
        <v>85</v>
      </c>
      <c r="E2311" t="s">
        <v>101</v>
      </c>
      <c r="F2311" s="14"/>
      <c r="G2311" s="14">
        <v>750</v>
      </c>
      <c r="H2311" s="14">
        <v>750</v>
      </c>
    </row>
    <row r="2312" spans="3:8" x14ac:dyDescent="0.25">
      <c r="D2312" s="18">
        <v>46280</v>
      </c>
      <c r="E2312" t="s">
        <v>101</v>
      </c>
      <c r="F2312" s="14">
        <v>750</v>
      </c>
      <c r="G2312" s="14"/>
      <c r="H2312" s="14">
        <v>750</v>
      </c>
    </row>
    <row r="2313" spans="3:8" x14ac:dyDescent="0.25">
      <c r="C2313" s="15">
        <v>9158</v>
      </c>
      <c r="D2313" t="s">
        <v>73</v>
      </c>
      <c r="E2313" t="s">
        <v>101</v>
      </c>
      <c r="F2313" s="14"/>
      <c r="G2313" s="14">
        <v>207.4</v>
      </c>
      <c r="H2313" s="14">
        <v>207.4</v>
      </c>
    </row>
    <row r="2314" spans="3:8" x14ac:dyDescent="0.25">
      <c r="C2314" s="15">
        <v>9180</v>
      </c>
      <c r="D2314" t="s">
        <v>73</v>
      </c>
      <c r="E2314" t="s">
        <v>101</v>
      </c>
      <c r="F2314" s="14"/>
      <c r="G2314" s="14">
        <v>277.64999999999998</v>
      </c>
      <c r="H2314" s="14">
        <v>277.64999999999998</v>
      </c>
    </row>
    <row r="2315" spans="3:8" x14ac:dyDescent="0.25">
      <c r="D2315" s="18">
        <v>46281</v>
      </c>
      <c r="E2315" t="s">
        <v>101</v>
      </c>
      <c r="F2315" s="14">
        <v>278</v>
      </c>
      <c r="G2315" s="14"/>
      <c r="H2315" s="14">
        <v>278</v>
      </c>
    </row>
    <row r="2316" spans="3:8" x14ac:dyDescent="0.25">
      <c r="C2316" s="15">
        <v>9181</v>
      </c>
      <c r="D2316" t="s">
        <v>73</v>
      </c>
      <c r="E2316" t="s">
        <v>101</v>
      </c>
      <c r="F2316" s="14"/>
      <c r="G2316" s="14">
        <v>277.64999999999998</v>
      </c>
      <c r="H2316" s="14">
        <v>277.64999999999998</v>
      </c>
    </row>
    <row r="2317" spans="3:8" x14ac:dyDescent="0.25">
      <c r="D2317" s="18">
        <v>46281</v>
      </c>
      <c r="E2317" t="s">
        <v>101</v>
      </c>
      <c r="F2317" s="14">
        <v>278</v>
      </c>
      <c r="G2317" s="14"/>
      <c r="H2317" s="14">
        <v>278</v>
      </c>
    </row>
    <row r="2318" spans="3:8" x14ac:dyDescent="0.25">
      <c r="C2318" s="15">
        <v>9191</v>
      </c>
      <c r="D2318" t="s">
        <v>73</v>
      </c>
      <c r="E2318" t="s">
        <v>101</v>
      </c>
      <c r="F2318" s="14"/>
      <c r="G2318" s="14">
        <v>278.10000000000002</v>
      </c>
      <c r="H2318" s="14">
        <v>278.10000000000002</v>
      </c>
    </row>
    <row r="2319" spans="3:8" x14ac:dyDescent="0.25">
      <c r="D2319" s="18">
        <v>46281</v>
      </c>
      <c r="E2319" t="s">
        <v>101</v>
      </c>
      <c r="F2319" s="14">
        <v>278</v>
      </c>
      <c r="G2319" s="14"/>
      <c r="H2319" s="14">
        <v>278</v>
      </c>
    </row>
    <row r="2320" spans="3:8" x14ac:dyDescent="0.25">
      <c r="C2320" s="15">
        <v>9192</v>
      </c>
      <c r="D2320" t="s">
        <v>73</v>
      </c>
      <c r="E2320" t="s">
        <v>101</v>
      </c>
      <c r="F2320" s="14"/>
      <c r="G2320" s="14">
        <v>278.10000000000002</v>
      </c>
      <c r="H2320" s="14">
        <v>278.10000000000002</v>
      </c>
    </row>
    <row r="2321" spans="3:8" x14ac:dyDescent="0.25">
      <c r="D2321" s="18">
        <v>46281</v>
      </c>
      <c r="E2321" t="s">
        <v>101</v>
      </c>
      <c r="F2321" s="14">
        <v>278</v>
      </c>
      <c r="G2321" s="14"/>
      <c r="H2321" s="14">
        <v>278</v>
      </c>
    </row>
    <row r="2322" spans="3:8" x14ac:dyDescent="0.25">
      <c r="C2322" s="15">
        <v>9193</v>
      </c>
      <c r="D2322" t="s">
        <v>73</v>
      </c>
      <c r="E2322" t="s">
        <v>101</v>
      </c>
      <c r="F2322" s="14"/>
      <c r="G2322" s="14">
        <v>1772.4</v>
      </c>
      <c r="H2322" s="14">
        <v>1772.4</v>
      </c>
    </row>
    <row r="2323" spans="3:8" x14ac:dyDescent="0.25">
      <c r="D2323" s="18">
        <v>46281</v>
      </c>
      <c r="E2323" t="s">
        <v>101</v>
      </c>
      <c r="F2323" s="14">
        <v>1773</v>
      </c>
      <c r="G2323" s="14"/>
      <c r="H2323" s="14">
        <v>1773</v>
      </c>
    </row>
    <row r="2324" spans="3:8" x14ac:dyDescent="0.25">
      <c r="C2324" s="15">
        <v>9197</v>
      </c>
      <c r="D2324" t="s">
        <v>73</v>
      </c>
      <c r="E2324" t="s">
        <v>101</v>
      </c>
      <c r="F2324" s="14"/>
      <c r="G2324" s="14">
        <v>1100</v>
      </c>
      <c r="H2324" s="14">
        <v>1100</v>
      </c>
    </row>
    <row r="2325" spans="3:8" x14ac:dyDescent="0.25">
      <c r="D2325" s="18">
        <v>46281</v>
      </c>
      <c r="E2325" t="s">
        <v>101</v>
      </c>
      <c r="F2325" s="14">
        <v>1500</v>
      </c>
      <c r="G2325" s="14"/>
      <c r="H2325" s="14">
        <v>1500</v>
      </c>
    </row>
    <row r="2326" spans="3:8" x14ac:dyDescent="0.25">
      <c r="C2326" s="15">
        <v>9206</v>
      </c>
      <c r="D2326" t="s">
        <v>74</v>
      </c>
      <c r="E2326" t="s">
        <v>101</v>
      </c>
      <c r="F2326" s="14"/>
      <c r="G2326" s="14">
        <v>209.15</v>
      </c>
      <c r="H2326" s="14">
        <v>209.15</v>
      </c>
    </row>
    <row r="2327" spans="3:8" x14ac:dyDescent="0.25">
      <c r="D2327" s="18">
        <v>46282</v>
      </c>
      <c r="E2327" t="s">
        <v>101</v>
      </c>
      <c r="F2327" s="14">
        <v>209</v>
      </c>
      <c r="G2327" s="14"/>
      <c r="H2327" s="14">
        <v>209</v>
      </c>
    </row>
    <row r="2328" spans="3:8" x14ac:dyDescent="0.25">
      <c r="C2328" s="15">
        <v>9208</v>
      </c>
      <c r="D2328" t="s">
        <v>74</v>
      </c>
      <c r="E2328" t="s">
        <v>101</v>
      </c>
      <c r="F2328" s="14"/>
      <c r="G2328" s="14">
        <v>209.15</v>
      </c>
      <c r="H2328" s="14">
        <v>209.15</v>
      </c>
    </row>
    <row r="2329" spans="3:8" x14ac:dyDescent="0.25">
      <c r="D2329" s="18">
        <v>46282</v>
      </c>
      <c r="E2329" t="s">
        <v>101</v>
      </c>
      <c r="F2329" s="14">
        <v>209</v>
      </c>
      <c r="G2329" s="14"/>
      <c r="H2329" s="14">
        <v>209</v>
      </c>
    </row>
    <row r="2330" spans="3:8" x14ac:dyDescent="0.25">
      <c r="C2330" s="15">
        <v>9210</v>
      </c>
      <c r="D2330" t="s">
        <v>74</v>
      </c>
      <c r="E2330" t="s">
        <v>101</v>
      </c>
      <c r="F2330" s="14"/>
      <c r="G2330" s="14">
        <v>69.25</v>
      </c>
      <c r="H2330" s="14">
        <v>69.25</v>
      </c>
    </row>
    <row r="2331" spans="3:8" x14ac:dyDescent="0.25">
      <c r="D2331" s="18">
        <v>46282</v>
      </c>
      <c r="E2331" t="s">
        <v>101</v>
      </c>
      <c r="F2331" s="14">
        <v>69</v>
      </c>
      <c r="G2331" s="14"/>
      <c r="H2331" s="14">
        <v>69</v>
      </c>
    </row>
    <row r="2332" spans="3:8" x14ac:dyDescent="0.25">
      <c r="C2332" s="15">
        <v>9211</v>
      </c>
      <c r="D2332" t="s">
        <v>74</v>
      </c>
      <c r="E2332" t="s">
        <v>101</v>
      </c>
      <c r="F2332" s="14"/>
      <c r="G2332" s="14">
        <v>69.25</v>
      </c>
      <c r="H2332" s="14">
        <v>69.25</v>
      </c>
    </row>
    <row r="2333" spans="3:8" x14ac:dyDescent="0.25">
      <c r="D2333" s="18">
        <v>46282</v>
      </c>
      <c r="E2333" t="s">
        <v>101</v>
      </c>
      <c r="F2333" s="14">
        <v>69</v>
      </c>
      <c r="G2333" s="14"/>
      <c r="H2333" s="14">
        <v>69</v>
      </c>
    </row>
    <row r="2334" spans="3:8" x14ac:dyDescent="0.25">
      <c r="C2334" s="15">
        <v>9214</v>
      </c>
      <c r="D2334" t="s">
        <v>74</v>
      </c>
      <c r="E2334" t="s">
        <v>101</v>
      </c>
      <c r="F2334" s="14"/>
      <c r="G2334" s="14">
        <v>60</v>
      </c>
      <c r="H2334" s="14">
        <v>60</v>
      </c>
    </row>
    <row r="2335" spans="3:8" x14ac:dyDescent="0.25">
      <c r="D2335" s="18">
        <v>46282</v>
      </c>
      <c r="E2335" t="s">
        <v>101</v>
      </c>
      <c r="F2335" s="14">
        <v>60</v>
      </c>
      <c r="G2335" s="14"/>
      <c r="H2335" s="14">
        <v>60</v>
      </c>
    </row>
    <row r="2336" spans="3:8" x14ac:dyDescent="0.25">
      <c r="C2336" s="15">
        <v>9215</v>
      </c>
      <c r="D2336" t="s">
        <v>74</v>
      </c>
      <c r="E2336" t="s">
        <v>101</v>
      </c>
      <c r="F2336" s="14"/>
      <c r="G2336" s="14">
        <v>60</v>
      </c>
      <c r="H2336" s="14">
        <v>60</v>
      </c>
    </row>
    <row r="2337" spans="3:8" x14ac:dyDescent="0.25">
      <c r="C2337" s="15">
        <v>9222</v>
      </c>
      <c r="D2337" t="s">
        <v>74</v>
      </c>
      <c r="E2337" t="s">
        <v>101</v>
      </c>
      <c r="F2337" s="14"/>
      <c r="G2337" s="14">
        <v>206.35</v>
      </c>
      <c r="H2337" s="14">
        <v>206.35</v>
      </c>
    </row>
    <row r="2338" spans="3:8" x14ac:dyDescent="0.25">
      <c r="D2338" s="18">
        <v>46282</v>
      </c>
      <c r="E2338" t="s">
        <v>101</v>
      </c>
      <c r="F2338" s="14">
        <v>206</v>
      </c>
      <c r="G2338" s="14"/>
      <c r="H2338" s="14">
        <v>206</v>
      </c>
    </row>
    <row r="2339" spans="3:8" x14ac:dyDescent="0.25">
      <c r="C2339" s="15">
        <v>9231</v>
      </c>
      <c r="D2339" t="s">
        <v>74</v>
      </c>
      <c r="E2339" t="s">
        <v>101</v>
      </c>
      <c r="F2339" s="14"/>
      <c r="G2339" s="14">
        <v>50</v>
      </c>
      <c r="H2339" s="14">
        <v>50</v>
      </c>
    </row>
    <row r="2340" spans="3:8" x14ac:dyDescent="0.25">
      <c r="D2340" s="18">
        <v>46282</v>
      </c>
      <c r="E2340" t="s">
        <v>101</v>
      </c>
      <c r="F2340" s="14">
        <v>50</v>
      </c>
      <c r="G2340" s="14"/>
      <c r="H2340" s="14">
        <v>50</v>
      </c>
    </row>
    <row r="2341" spans="3:8" x14ac:dyDescent="0.25">
      <c r="C2341" s="15">
        <v>9236</v>
      </c>
      <c r="D2341" t="s">
        <v>74</v>
      </c>
      <c r="E2341" t="s">
        <v>101</v>
      </c>
      <c r="F2341" s="14"/>
      <c r="G2341" s="14">
        <v>565</v>
      </c>
      <c r="H2341" s="14">
        <v>565</v>
      </c>
    </row>
    <row r="2342" spans="3:8" x14ac:dyDescent="0.25">
      <c r="C2342" s="15">
        <v>9237</v>
      </c>
      <c r="D2342" t="s">
        <v>74</v>
      </c>
      <c r="E2342" t="s">
        <v>101</v>
      </c>
      <c r="F2342" s="14"/>
      <c r="G2342" s="14">
        <v>544</v>
      </c>
      <c r="H2342" s="14">
        <v>544</v>
      </c>
    </row>
    <row r="2343" spans="3:8" x14ac:dyDescent="0.25">
      <c r="C2343" s="15">
        <v>9239</v>
      </c>
      <c r="D2343" t="s">
        <v>13</v>
      </c>
      <c r="E2343" t="s">
        <v>101</v>
      </c>
      <c r="F2343" s="14"/>
      <c r="G2343" s="14">
        <v>604</v>
      </c>
      <c r="H2343" s="14">
        <v>604</v>
      </c>
    </row>
    <row r="2344" spans="3:8" x14ac:dyDescent="0.25">
      <c r="D2344" s="18">
        <v>46283</v>
      </c>
      <c r="E2344" t="s">
        <v>101</v>
      </c>
      <c r="F2344" s="14">
        <v>604</v>
      </c>
      <c r="G2344" s="14"/>
      <c r="H2344" s="14">
        <v>604</v>
      </c>
    </row>
    <row r="2345" spans="3:8" x14ac:dyDescent="0.25">
      <c r="C2345" s="15">
        <v>9240</v>
      </c>
      <c r="D2345" t="s">
        <v>13</v>
      </c>
      <c r="E2345" t="s">
        <v>101</v>
      </c>
      <c r="F2345" s="14"/>
      <c r="G2345" s="14">
        <v>592</v>
      </c>
      <c r="H2345" s="14">
        <v>592</v>
      </c>
    </row>
    <row r="2346" spans="3:8" x14ac:dyDescent="0.25">
      <c r="D2346" s="18">
        <v>46283</v>
      </c>
      <c r="E2346" t="s">
        <v>101</v>
      </c>
      <c r="F2346" s="14">
        <v>592</v>
      </c>
      <c r="G2346" s="14"/>
      <c r="H2346" s="14">
        <v>592</v>
      </c>
    </row>
    <row r="2347" spans="3:8" x14ac:dyDescent="0.25">
      <c r="C2347" s="15">
        <v>9243</v>
      </c>
      <c r="D2347" t="s">
        <v>74</v>
      </c>
      <c r="E2347" t="s">
        <v>101</v>
      </c>
      <c r="F2347" s="14"/>
      <c r="G2347" s="14">
        <v>1592.5</v>
      </c>
      <c r="H2347" s="14">
        <v>1592.5</v>
      </c>
    </row>
    <row r="2348" spans="3:8" x14ac:dyDescent="0.25">
      <c r="D2348" s="18">
        <v>46282</v>
      </c>
      <c r="E2348" t="s">
        <v>101</v>
      </c>
      <c r="F2348" s="14">
        <v>1593</v>
      </c>
      <c r="G2348" s="14"/>
      <c r="H2348" s="14">
        <v>1593</v>
      </c>
    </row>
    <row r="2349" spans="3:8" x14ac:dyDescent="0.25">
      <c r="C2349" s="15">
        <v>9256</v>
      </c>
      <c r="D2349" t="s">
        <v>13</v>
      </c>
      <c r="E2349" t="s">
        <v>101</v>
      </c>
      <c r="F2349" s="14"/>
      <c r="G2349" s="14">
        <v>278.7</v>
      </c>
      <c r="H2349" s="14">
        <v>278.7</v>
      </c>
    </row>
    <row r="2350" spans="3:8" x14ac:dyDescent="0.25">
      <c r="D2350" s="18">
        <v>46283</v>
      </c>
      <c r="E2350" t="s">
        <v>101</v>
      </c>
      <c r="F2350" s="14">
        <v>279</v>
      </c>
      <c r="G2350" s="14"/>
      <c r="H2350" s="14">
        <v>279</v>
      </c>
    </row>
    <row r="2351" spans="3:8" x14ac:dyDescent="0.25">
      <c r="C2351" s="15">
        <v>9257</v>
      </c>
      <c r="D2351" t="s">
        <v>13</v>
      </c>
      <c r="E2351" t="s">
        <v>101</v>
      </c>
      <c r="F2351" s="14"/>
      <c r="G2351" s="14">
        <v>278.7</v>
      </c>
      <c r="H2351" s="14">
        <v>278.7</v>
      </c>
    </row>
    <row r="2352" spans="3:8" x14ac:dyDescent="0.25">
      <c r="D2352" s="18">
        <v>46283</v>
      </c>
      <c r="E2352" t="s">
        <v>101</v>
      </c>
      <c r="F2352" s="14">
        <v>279</v>
      </c>
      <c r="G2352" s="14"/>
      <c r="H2352" s="14">
        <v>279</v>
      </c>
    </row>
    <row r="2353" spans="3:8" x14ac:dyDescent="0.25">
      <c r="C2353" s="15">
        <v>9271</v>
      </c>
      <c r="D2353" t="s">
        <v>13</v>
      </c>
      <c r="E2353" t="s">
        <v>101</v>
      </c>
      <c r="F2353" s="14"/>
      <c r="G2353" s="14">
        <v>828.09999999999991</v>
      </c>
      <c r="H2353" s="14">
        <v>828.09999999999991</v>
      </c>
    </row>
    <row r="2354" spans="3:8" x14ac:dyDescent="0.25">
      <c r="D2354" s="18">
        <v>46283</v>
      </c>
      <c r="E2354" t="s">
        <v>101</v>
      </c>
      <c r="F2354" s="14">
        <v>828</v>
      </c>
      <c r="G2354" s="14"/>
      <c r="H2354" s="14">
        <v>828</v>
      </c>
    </row>
    <row r="2355" spans="3:8" x14ac:dyDescent="0.25">
      <c r="C2355" s="15">
        <v>9277</v>
      </c>
      <c r="D2355" t="s">
        <v>13</v>
      </c>
      <c r="E2355" t="s">
        <v>101</v>
      </c>
      <c r="F2355" s="14"/>
      <c r="G2355" s="14">
        <v>277.5</v>
      </c>
      <c r="H2355" s="14">
        <v>277.5</v>
      </c>
    </row>
    <row r="2356" spans="3:8" x14ac:dyDescent="0.25">
      <c r="D2356" s="18">
        <v>46283</v>
      </c>
      <c r="E2356" t="s">
        <v>101</v>
      </c>
      <c r="F2356" s="14">
        <v>278</v>
      </c>
      <c r="G2356" s="14"/>
      <c r="H2356" s="14">
        <v>278</v>
      </c>
    </row>
    <row r="2357" spans="3:8" x14ac:dyDescent="0.25">
      <c r="C2357" s="15">
        <v>9278</v>
      </c>
      <c r="D2357" t="s">
        <v>13</v>
      </c>
      <c r="E2357" t="s">
        <v>101</v>
      </c>
      <c r="F2357" s="14"/>
      <c r="G2357" s="14">
        <v>277.5</v>
      </c>
      <c r="H2357" s="14">
        <v>277.5</v>
      </c>
    </row>
    <row r="2358" spans="3:8" x14ac:dyDescent="0.25">
      <c r="D2358" s="18">
        <v>46283</v>
      </c>
      <c r="E2358" t="s">
        <v>101</v>
      </c>
      <c r="F2358" s="14">
        <v>278</v>
      </c>
      <c r="G2358" s="14"/>
      <c r="H2358" s="14">
        <v>278</v>
      </c>
    </row>
    <row r="2359" spans="3:8" x14ac:dyDescent="0.25">
      <c r="C2359" s="15">
        <v>9279</v>
      </c>
      <c r="D2359" t="s">
        <v>13</v>
      </c>
      <c r="E2359" t="s">
        <v>101</v>
      </c>
      <c r="F2359" s="14"/>
      <c r="G2359" s="14">
        <v>308.35000000000002</v>
      </c>
      <c r="H2359" s="14">
        <v>308.35000000000002</v>
      </c>
    </row>
    <row r="2360" spans="3:8" x14ac:dyDescent="0.25">
      <c r="D2360" s="18">
        <v>46283</v>
      </c>
      <c r="E2360" t="s">
        <v>101</v>
      </c>
      <c r="F2360" s="14">
        <v>308</v>
      </c>
      <c r="G2360" s="14"/>
      <c r="H2360" s="14">
        <v>308</v>
      </c>
    </row>
    <row r="2361" spans="3:8" x14ac:dyDescent="0.25">
      <c r="C2361" s="15">
        <v>9280</v>
      </c>
      <c r="D2361" t="s">
        <v>13</v>
      </c>
      <c r="E2361" t="s">
        <v>101</v>
      </c>
      <c r="F2361" s="14"/>
      <c r="G2361" s="14">
        <v>308.35000000000002</v>
      </c>
      <c r="H2361" s="14">
        <v>308.35000000000002</v>
      </c>
    </row>
    <row r="2362" spans="3:8" x14ac:dyDescent="0.25">
      <c r="D2362" s="18">
        <v>46283</v>
      </c>
      <c r="E2362" t="s">
        <v>101</v>
      </c>
      <c r="F2362" s="14">
        <v>308</v>
      </c>
      <c r="G2362" s="14"/>
      <c r="H2362" s="14">
        <v>308</v>
      </c>
    </row>
    <row r="2363" spans="3:8" x14ac:dyDescent="0.25">
      <c r="C2363" s="15">
        <v>9289</v>
      </c>
      <c r="D2363" t="s">
        <v>13</v>
      </c>
      <c r="E2363" t="s">
        <v>101</v>
      </c>
      <c r="F2363" s="14"/>
      <c r="G2363" s="14">
        <v>800</v>
      </c>
      <c r="H2363" s="14">
        <v>800</v>
      </c>
    </row>
    <row r="2364" spans="3:8" x14ac:dyDescent="0.25">
      <c r="D2364" s="18">
        <v>46283</v>
      </c>
      <c r="E2364" t="s">
        <v>101</v>
      </c>
      <c r="F2364" s="14">
        <v>800</v>
      </c>
      <c r="G2364" s="14"/>
      <c r="H2364" s="14">
        <v>800</v>
      </c>
    </row>
    <row r="2365" spans="3:8" x14ac:dyDescent="0.25">
      <c r="C2365" s="15">
        <v>9291</v>
      </c>
      <c r="D2365" t="s">
        <v>13</v>
      </c>
      <c r="E2365" t="s">
        <v>101</v>
      </c>
      <c r="F2365" s="14"/>
      <c r="G2365" s="14">
        <v>1500</v>
      </c>
      <c r="H2365" s="14">
        <v>1500</v>
      </c>
    </row>
    <row r="2366" spans="3:8" x14ac:dyDescent="0.25">
      <c r="D2366" s="18">
        <v>46283</v>
      </c>
      <c r="E2366" t="s">
        <v>101</v>
      </c>
      <c r="F2366" s="14">
        <v>1500</v>
      </c>
      <c r="G2366" s="14"/>
      <c r="H2366" s="14">
        <v>1500</v>
      </c>
    </row>
    <row r="2367" spans="3:8" x14ac:dyDescent="0.25">
      <c r="C2367" s="15">
        <v>9292</v>
      </c>
      <c r="D2367" t="s">
        <v>75</v>
      </c>
      <c r="E2367" t="s">
        <v>101</v>
      </c>
      <c r="F2367" s="14"/>
      <c r="G2367" s="14">
        <v>214.3</v>
      </c>
      <c r="H2367" s="14">
        <v>214.3</v>
      </c>
    </row>
    <row r="2368" spans="3:8" x14ac:dyDescent="0.25">
      <c r="D2368" s="18">
        <v>46284</v>
      </c>
      <c r="E2368" t="s">
        <v>101</v>
      </c>
      <c r="F2368" s="14">
        <v>214</v>
      </c>
      <c r="G2368" s="14"/>
      <c r="H2368" s="14">
        <v>214</v>
      </c>
    </row>
    <row r="2369" spans="3:8" x14ac:dyDescent="0.25">
      <c r="C2369" s="15">
        <v>9293</v>
      </c>
      <c r="D2369" t="s">
        <v>75</v>
      </c>
      <c r="E2369" t="s">
        <v>101</v>
      </c>
      <c r="F2369" s="14"/>
      <c r="G2369" s="14">
        <v>415</v>
      </c>
      <c r="H2369" s="14">
        <v>415</v>
      </c>
    </row>
    <row r="2370" spans="3:8" x14ac:dyDescent="0.25">
      <c r="D2370" s="18">
        <v>46284</v>
      </c>
      <c r="E2370" t="s">
        <v>101</v>
      </c>
      <c r="F2370" s="14">
        <v>415</v>
      </c>
      <c r="G2370" s="14"/>
      <c r="H2370" s="14">
        <v>415</v>
      </c>
    </row>
    <row r="2371" spans="3:8" x14ac:dyDescent="0.25">
      <c r="C2371" s="15">
        <v>9296</v>
      </c>
      <c r="D2371" t="s">
        <v>75</v>
      </c>
      <c r="E2371" t="s">
        <v>101</v>
      </c>
      <c r="F2371" s="14"/>
      <c r="G2371" s="14">
        <v>637</v>
      </c>
      <c r="H2371" s="14">
        <v>637</v>
      </c>
    </row>
    <row r="2372" spans="3:8" x14ac:dyDescent="0.25">
      <c r="D2372" s="18">
        <v>46284</v>
      </c>
      <c r="E2372" t="s">
        <v>101</v>
      </c>
      <c r="F2372" s="14">
        <v>637</v>
      </c>
      <c r="G2372" s="14"/>
      <c r="H2372" s="14">
        <v>637</v>
      </c>
    </row>
    <row r="2373" spans="3:8" x14ac:dyDescent="0.25">
      <c r="C2373" s="15">
        <v>9297</v>
      </c>
      <c r="D2373" t="s">
        <v>75</v>
      </c>
      <c r="E2373" t="s">
        <v>101</v>
      </c>
      <c r="F2373" s="14"/>
      <c r="G2373" s="14">
        <v>278.5</v>
      </c>
      <c r="H2373" s="14">
        <v>278.5</v>
      </c>
    </row>
    <row r="2374" spans="3:8" x14ac:dyDescent="0.25">
      <c r="D2374" s="18">
        <v>46284</v>
      </c>
      <c r="E2374" t="s">
        <v>101</v>
      </c>
      <c r="F2374" s="14">
        <v>279</v>
      </c>
      <c r="G2374" s="14"/>
      <c r="H2374" s="14">
        <v>279</v>
      </c>
    </row>
    <row r="2375" spans="3:8" x14ac:dyDescent="0.25">
      <c r="C2375" s="15">
        <v>9302</v>
      </c>
      <c r="D2375" t="s">
        <v>75</v>
      </c>
      <c r="E2375" t="s">
        <v>101</v>
      </c>
      <c r="F2375" s="14"/>
      <c r="G2375" s="14">
        <v>278.5</v>
      </c>
      <c r="H2375" s="14">
        <v>278.5</v>
      </c>
    </row>
    <row r="2376" spans="3:8" x14ac:dyDescent="0.25">
      <c r="D2376" s="18">
        <v>46284</v>
      </c>
      <c r="E2376" t="s">
        <v>101</v>
      </c>
      <c r="F2376" s="14">
        <v>279</v>
      </c>
      <c r="G2376" s="14"/>
      <c r="H2376" s="14">
        <v>279</v>
      </c>
    </row>
    <row r="2377" spans="3:8" x14ac:dyDescent="0.25">
      <c r="C2377" s="15">
        <v>9307</v>
      </c>
      <c r="D2377" t="s">
        <v>75</v>
      </c>
      <c r="E2377" t="s">
        <v>101</v>
      </c>
      <c r="F2377" s="14"/>
      <c r="G2377" s="14">
        <v>500</v>
      </c>
      <c r="H2377" s="14">
        <v>500</v>
      </c>
    </row>
    <row r="2378" spans="3:8" x14ac:dyDescent="0.25">
      <c r="D2378" s="18">
        <v>46284</v>
      </c>
      <c r="E2378" t="s">
        <v>101</v>
      </c>
      <c r="F2378" s="14">
        <v>500</v>
      </c>
      <c r="G2378" s="14"/>
      <c r="H2378" s="14">
        <v>500</v>
      </c>
    </row>
    <row r="2379" spans="3:8" x14ac:dyDescent="0.25">
      <c r="C2379" s="15">
        <v>9308</v>
      </c>
      <c r="D2379" t="s">
        <v>75</v>
      </c>
      <c r="E2379" t="s">
        <v>101</v>
      </c>
      <c r="F2379" s="14"/>
      <c r="G2379" s="14">
        <v>500</v>
      </c>
      <c r="H2379" s="14">
        <v>500</v>
      </c>
    </row>
    <row r="2380" spans="3:8" x14ac:dyDescent="0.25">
      <c r="D2380" s="18">
        <v>46284</v>
      </c>
      <c r="E2380" t="s">
        <v>101</v>
      </c>
      <c r="F2380" s="14">
        <v>500</v>
      </c>
      <c r="G2380" s="14"/>
      <c r="H2380" s="14">
        <v>500</v>
      </c>
    </row>
    <row r="2381" spans="3:8" x14ac:dyDescent="0.25">
      <c r="C2381" s="15">
        <v>9311</v>
      </c>
      <c r="D2381" t="s">
        <v>75</v>
      </c>
      <c r="E2381" t="s">
        <v>101</v>
      </c>
      <c r="F2381" s="14"/>
      <c r="G2381" s="14">
        <v>720</v>
      </c>
      <c r="H2381" s="14">
        <v>720</v>
      </c>
    </row>
    <row r="2382" spans="3:8" x14ac:dyDescent="0.25">
      <c r="D2382" s="18">
        <v>46284</v>
      </c>
      <c r="E2382" t="s">
        <v>101</v>
      </c>
      <c r="F2382" s="14">
        <v>720</v>
      </c>
      <c r="G2382" s="14"/>
      <c r="H2382" s="14">
        <v>720</v>
      </c>
    </row>
    <row r="2383" spans="3:8" x14ac:dyDescent="0.25">
      <c r="C2383" s="15">
        <v>9317</v>
      </c>
      <c r="D2383" t="s">
        <v>75</v>
      </c>
      <c r="E2383" t="s">
        <v>101</v>
      </c>
      <c r="F2383" s="14"/>
      <c r="G2383" s="14">
        <v>1500</v>
      </c>
      <c r="H2383" s="14">
        <v>1500</v>
      </c>
    </row>
    <row r="2384" spans="3:8" x14ac:dyDescent="0.25">
      <c r="D2384" s="18">
        <v>46284</v>
      </c>
      <c r="E2384" t="s">
        <v>101</v>
      </c>
      <c r="F2384" s="14">
        <v>1500</v>
      </c>
      <c r="G2384" s="14"/>
      <c r="H2384" s="14">
        <v>1500</v>
      </c>
    </row>
    <row r="2385" spans="3:8" x14ac:dyDescent="0.25">
      <c r="C2385" s="15">
        <v>9319</v>
      </c>
      <c r="D2385" t="s">
        <v>76</v>
      </c>
      <c r="E2385" t="s">
        <v>101</v>
      </c>
      <c r="F2385" s="14"/>
      <c r="G2385" s="14">
        <v>69.349999999999994</v>
      </c>
      <c r="H2385" s="14">
        <v>69.349999999999994</v>
      </c>
    </row>
    <row r="2386" spans="3:8" x14ac:dyDescent="0.25">
      <c r="D2386" s="18">
        <v>46285</v>
      </c>
      <c r="E2386" t="s">
        <v>101</v>
      </c>
      <c r="F2386" s="14">
        <v>69</v>
      </c>
      <c r="G2386" s="14"/>
      <c r="H2386" s="14">
        <v>69</v>
      </c>
    </row>
    <row r="2387" spans="3:8" x14ac:dyDescent="0.25">
      <c r="C2387" s="15">
        <v>9321</v>
      </c>
      <c r="D2387" t="s">
        <v>76</v>
      </c>
      <c r="E2387" t="s">
        <v>101</v>
      </c>
      <c r="F2387" s="14"/>
      <c r="G2387" s="14">
        <v>69.349999999999994</v>
      </c>
      <c r="H2387" s="14">
        <v>69.349999999999994</v>
      </c>
    </row>
    <row r="2388" spans="3:8" x14ac:dyDescent="0.25">
      <c r="D2388" s="18">
        <v>46285</v>
      </c>
      <c r="E2388" t="s">
        <v>101</v>
      </c>
      <c r="F2388" s="14">
        <v>69</v>
      </c>
      <c r="G2388" s="14"/>
      <c r="H2388" s="14">
        <v>69</v>
      </c>
    </row>
    <row r="2389" spans="3:8" x14ac:dyDescent="0.25">
      <c r="C2389" s="15">
        <v>9346</v>
      </c>
      <c r="D2389" t="s">
        <v>76</v>
      </c>
      <c r="E2389" t="s">
        <v>101</v>
      </c>
      <c r="F2389" s="14"/>
      <c r="G2389" s="14">
        <v>500</v>
      </c>
      <c r="H2389" s="14">
        <v>500</v>
      </c>
    </row>
    <row r="2390" spans="3:8" x14ac:dyDescent="0.25">
      <c r="D2390" s="18">
        <v>46285</v>
      </c>
      <c r="E2390" t="s">
        <v>101</v>
      </c>
      <c r="F2390" s="14">
        <v>500</v>
      </c>
      <c r="G2390" s="14"/>
      <c r="H2390" s="14">
        <v>500</v>
      </c>
    </row>
    <row r="2391" spans="3:8" x14ac:dyDescent="0.25">
      <c r="C2391" s="15">
        <v>9348</v>
      </c>
      <c r="D2391" t="s">
        <v>76</v>
      </c>
      <c r="E2391" t="s">
        <v>101</v>
      </c>
      <c r="F2391" s="14"/>
      <c r="G2391" s="14">
        <v>1220.6500000000001</v>
      </c>
      <c r="H2391" s="14">
        <v>1220.6500000000001</v>
      </c>
    </row>
    <row r="2392" spans="3:8" x14ac:dyDescent="0.25">
      <c r="D2392" s="18">
        <v>46285</v>
      </c>
      <c r="E2392" t="s">
        <v>101</v>
      </c>
      <c r="F2392" s="14">
        <v>1221</v>
      </c>
      <c r="G2392" s="14"/>
      <c r="H2392" s="14">
        <v>1221</v>
      </c>
    </row>
    <row r="2393" spans="3:8" x14ac:dyDescent="0.25">
      <c r="C2393" s="15">
        <v>9349</v>
      </c>
      <c r="D2393" t="s">
        <v>76</v>
      </c>
      <c r="E2393" t="s">
        <v>101</v>
      </c>
      <c r="F2393" s="14"/>
      <c r="G2393" s="14">
        <v>637</v>
      </c>
      <c r="H2393" s="14">
        <v>637</v>
      </c>
    </row>
    <row r="2394" spans="3:8" x14ac:dyDescent="0.25">
      <c r="D2394" s="18">
        <v>46285</v>
      </c>
      <c r="E2394" t="s">
        <v>101</v>
      </c>
      <c r="F2394" s="14">
        <v>637</v>
      </c>
      <c r="G2394" s="14"/>
      <c r="H2394" s="14">
        <v>637</v>
      </c>
    </row>
    <row r="2395" spans="3:8" x14ac:dyDescent="0.25">
      <c r="C2395" s="15">
        <v>9350</v>
      </c>
      <c r="D2395" t="s">
        <v>76</v>
      </c>
      <c r="E2395" t="s">
        <v>101</v>
      </c>
      <c r="F2395" s="14"/>
      <c r="G2395" s="14">
        <v>700</v>
      </c>
      <c r="H2395" s="14">
        <v>700</v>
      </c>
    </row>
    <row r="2396" spans="3:8" x14ac:dyDescent="0.25">
      <c r="D2396" s="18">
        <v>46285</v>
      </c>
      <c r="E2396" t="s">
        <v>101</v>
      </c>
      <c r="F2396" s="14">
        <v>700</v>
      </c>
      <c r="G2396" s="14"/>
      <c r="H2396" s="14">
        <v>700</v>
      </c>
    </row>
    <row r="2397" spans="3:8" x14ac:dyDescent="0.25">
      <c r="C2397" s="15">
        <v>9352</v>
      </c>
      <c r="D2397" t="s">
        <v>76</v>
      </c>
      <c r="E2397" t="s">
        <v>101</v>
      </c>
      <c r="F2397" s="14"/>
      <c r="G2397" s="14">
        <v>1220.6500000000001</v>
      </c>
      <c r="H2397" s="14">
        <v>1220.6500000000001</v>
      </c>
    </row>
    <row r="2398" spans="3:8" x14ac:dyDescent="0.25">
      <c r="D2398" s="18">
        <v>46285</v>
      </c>
      <c r="E2398" t="s">
        <v>101</v>
      </c>
      <c r="F2398" s="14">
        <v>1221</v>
      </c>
      <c r="G2398" s="14"/>
      <c r="H2398" s="14">
        <v>1221</v>
      </c>
    </row>
    <row r="2399" spans="3:8" x14ac:dyDescent="0.25">
      <c r="C2399" s="15">
        <v>9367</v>
      </c>
      <c r="D2399" t="s">
        <v>34</v>
      </c>
      <c r="E2399" t="s">
        <v>101</v>
      </c>
      <c r="F2399" s="14"/>
      <c r="G2399" s="14">
        <v>211.8</v>
      </c>
      <c r="H2399" s="14">
        <v>211.8</v>
      </c>
    </row>
    <row r="2400" spans="3:8" x14ac:dyDescent="0.25">
      <c r="C2400" s="15">
        <v>9388</v>
      </c>
      <c r="D2400" t="s">
        <v>34</v>
      </c>
      <c r="E2400" t="s">
        <v>101</v>
      </c>
      <c r="F2400" s="14"/>
      <c r="G2400" s="14">
        <v>681.05</v>
      </c>
      <c r="H2400" s="14">
        <v>681.05</v>
      </c>
    </row>
    <row r="2401" spans="3:8" x14ac:dyDescent="0.25">
      <c r="D2401" s="18">
        <v>46286</v>
      </c>
      <c r="E2401" t="s">
        <v>101</v>
      </c>
      <c r="F2401" s="14">
        <v>681</v>
      </c>
      <c r="G2401" s="14"/>
      <c r="H2401" s="14">
        <v>681</v>
      </c>
    </row>
    <row r="2402" spans="3:8" x14ac:dyDescent="0.25">
      <c r="C2402" s="15">
        <v>9389</v>
      </c>
      <c r="D2402" t="s">
        <v>34</v>
      </c>
      <c r="E2402" t="s">
        <v>101</v>
      </c>
      <c r="F2402" s="14"/>
      <c r="G2402" s="14">
        <v>681.05</v>
      </c>
      <c r="H2402" s="14">
        <v>681.05</v>
      </c>
    </row>
    <row r="2403" spans="3:8" x14ac:dyDescent="0.25">
      <c r="D2403" s="18">
        <v>46286</v>
      </c>
      <c r="E2403" t="s">
        <v>101</v>
      </c>
      <c r="F2403" s="14">
        <v>681</v>
      </c>
      <c r="G2403" s="14"/>
      <c r="H2403" s="14">
        <v>681</v>
      </c>
    </row>
    <row r="2404" spans="3:8" x14ac:dyDescent="0.25">
      <c r="C2404" s="15">
        <v>9401</v>
      </c>
      <c r="D2404" t="s">
        <v>34</v>
      </c>
      <c r="E2404" t="s">
        <v>101</v>
      </c>
      <c r="F2404" s="14"/>
      <c r="G2404" s="14">
        <v>1500</v>
      </c>
      <c r="H2404" s="14">
        <v>1500</v>
      </c>
    </row>
    <row r="2405" spans="3:8" x14ac:dyDescent="0.25">
      <c r="D2405" s="18">
        <v>46286</v>
      </c>
      <c r="E2405" t="s">
        <v>101</v>
      </c>
      <c r="F2405" s="14">
        <v>1500</v>
      </c>
      <c r="G2405" s="14"/>
      <c r="H2405" s="14">
        <v>1500</v>
      </c>
    </row>
    <row r="2406" spans="3:8" x14ac:dyDescent="0.25">
      <c r="C2406" s="15">
        <v>9404</v>
      </c>
      <c r="D2406" t="s">
        <v>87</v>
      </c>
      <c r="E2406" t="s">
        <v>101</v>
      </c>
      <c r="F2406" s="14"/>
      <c r="G2406" s="14">
        <v>1691.8000000000002</v>
      </c>
      <c r="H2406" s="14">
        <v>1691.8000000000002</v>
      </c>
    </row>
    <row r="2407" spans="3:8" x14ac:dyDescent="0.25">
      <c r="D2407" s="18">
        <v>46287</v>
      </c>
      <c r="E2407" t="s">
        <v>101</v>
      </c>
      <c r="F2407" s="14">
        <v>1692</v>
      </c>
      <c r="G2407" s="14"/>
      <c r="H2407" s="14">
        <v>1692</v>
      </c>
    </row>
    <row r="2408" spans="3:8" x14ac:dyDescent="0.25">
      <c r="C2408" s="15">
        <v>9413</v>
      </c>
      <c r="D2408" t="s">
        <v>87</v>
      </c>
      <c r="E2408" t="s">
        <v>101</v>
      </c>
      <c r="F2408" s="14"/>
      <c r="G2408" s="14">
        <v>327.39999999999998</v>
      </c>
      <c r="H2408" s="14">
        <v>327.39999999999998</v>
      </c>
    </row>
    <row r="2409" spans="3:8" x14ac:dyDescent="0.25">
      <c r="C2409" s="15">
        <v>9419</v>
      </c>
      <c r="D2409" t="s">
        <v>87</v>
      </c>
      <c r="E2409" t="s">
        <v>101</v>
      </c>
      <c r="F2409" s="14"/>
      <c r="G2409" s="14">
        <v>3</v>
      </c>
      <c r="H2409" s="14">
        <v>3</v>
      </c>
    </row>
    <row r="2410" spans="3:8" x14ac:dyDescent="0.25">
      <c r="D2410" s="18">
        <v>46287</v>
      </c>
      <c r="E2410" t="s">
        <v>101</v>
      </c>
      <c r="F2410" s="14">
        <v>3</v>
      </c>
      <c r="G2410" s="14"/>
      <c r="H2410" s="14">
        <v>3</v>
      </c>
    </row>
    <row r="2411" spans="3:8" x14ac:dyDescent="0.25">
      <c r="C2411" s="15">
        <v>9422</v>
      </c>
      <c r="D2411" t="s">
        <v>87</v>
      </c>
      <c r="E2411" t="s">
        <v>101</v>
      </c>
      <c r="F2411" s="14"/>
      <c r="G2411" s="14">
        <v>314</v>
      </c>
      <c r="H2411" s="14">
        <v>314</v>
      </c>
    </row>
    <row r="2412" spans="3:8" x14ac:dyDescent="0.25">
      <c r="C2412" s="15">
        <v>9423</v>
      </c>
      <c r="D2412" t="s">
        <v>87</v>
      </c>
      <c r="E2412" t="s">
        <v>101</v>
      </c>
      <c r="F2412" s="14"/>
      <c r="G2412" s="14">
        <v>293</v>
      </c>
      <c r="H2412" s="14">
        <v>293</v>
      </c>
    </row>
    <row r="2413" spans="3:8" x14ac:dyDescent="0.25">
      <c r="C2413" s="15">
        <v>9446</v>
      </c>
      <c r="D2413" t="s">
        <v>87</v>
      </c>
      <c r="E2413" t="s">
        <v>101</v>
      </c>
      <c r="F2413" s="14"/>
      <c r="G2413" s="14">
        <v>958.15</v>
      </c>
      <c r="H2413" s="14">
        <v>958.15</v>
      </c>
    </row>
    <row r="2414" spans="3:8" x14ac:dyDescent="0.25">
      <c r="D2414" s="18">
        <v>46287</v>
      </c>
      <c r="E2414" t="s">
        <v>101</v>
      </c>
      <c r="F2414" s="14">
        <v>958</v>
      </c>
      <c r="G2414" s="14"/>
      <c r="H2414" s="14">
        <v>958</v>
      </c>
    </row>
    <row r="2415" spans="3:8" x14ac:dyDescent="0.25">
      <c r="C2415" s="15">
        <v>9467</v>
      </c>
      <c r="D2415" t="s">
        <v>90</v>
      </c>
      <c r="E2415" t="s">
        <v>101</v>
      </c>
      <c r="F2415" s="14"/>
      <c r="G2415" s="14">
        <v>407.8</v>
      </c>
      <c r="H2415" s="14">
        <v>407.8</v>
      </c>
    </row>
    <row r="2416" spans="3:8" x14ac:dyDescent="0.25">
      <c r="D2416" s="18">
        <v>46288</v>
      </c>
      <c r="E2416" t="s">
        <v>101</v>
      </c>
      <c r="F2416" s="14">
        <v>408</v>
      </c>
      <c r="G2416" s="14"/>
      <c r="H2416" s="14">
        <v>408</v>
      </c>
    </row>
    <row r="2417" spans="3:8" x14ac:dyDescent="0.25">
      <c r="C2417" s="15">
        <v>9483</v>
      </c>
      <c r="D2417" t="s">
        <v>90</v>
      </c>
      <c r="E2417" t="s">
        <v>101</v>
      </c>
      <c r="F2417" s="14"/>
      <c r="G2417" s="14">
        <v>800</v>
      </c>
      <c r="H2417" s="14">
        <v>800</v>
      </c>
    </row>
    <row r="2418" spans="3:8" x14ac:dyDescent="0.25">
      <c r="D2418" s="18">
        <v>46288</v>
      </c>
      <c r="E2418" t="s">
        <v>101</v>
      </c>
      <c r="F2418" s="14">
        <v>800</v>
      </c>
      <c r="G2418" s="14"/>
      <c r="H2418" s="14">
        <v>800</v>
      </c>
    </row>
    <row r="2419" spans="3:8" x14ac:dyDescent="0.25">
      <c r="C2419" s="15">
        <v>9484</v>
      </c>
      <c r="D2419" t="s">
        <v>90</v>
      </c>
      <c r="E2419" t="s">
        <v>101</v>
      </c>
      <c r="F2419" s="14"/>
      <c r="G2419" s="14">
        <v>800</v>
      </c>
      <c r="H2419" s="14">
        <v>800</v>
      </c>
    </row>
    <row r="2420" spans="3:8" x14ac:dyDescent="0.25">
      <c r="D2420" s="18">
        <v>46288</v>
      </c>
      <c r="E2420" t="s">
        <v>101</v>
      </c>
      <c r="F2420" s="14">
        <v>800</v>
      </c>
      <c r="G2420" s="14"/>
      <c r="H2420" s="14">
        <v>800</v>
      </c>
    </row>
    <row r="2421" spans="3:8" x14ac:dyDescent="0.25">
      <c r="C2421" s="15">
        <v>9485</v>
      </c>
      <c r="D2421" t="s">
        <v>90</v>
      </c>
      <c r="E2421" t="s">
        <v>101</v>
      </c>
      <c r="F2421" s="14"/>
      <c r="G2421" s="14">
        <v>346.2</v>
      </c>
      <c r="H2421" s="14">
        <v>346.2</v>
      </c>
    </row>
    <row r="2422" spans="3:8" x14ac:dyDescent="0.25">
      <c r="C2422" s="15">
        <v>9486</v>
      </c>
      <c r="D2422" t="s">
        <v>90</v>
      </c>
      <c r="E2422" t="s">
        <v>101</v>
      </c>
      <c r="F2422" s="14"/>
      <c r="G2422" s="14">
        <v>900</v>
      </c>
      <c r="H2422" s="14">
        <v>900</v>
      </c>
    </row>
    <row r="2423" spans="3:8" x14ac:dyDescent="0.25">
      <c r="C2423" s="15">
        <v>9506</v>
      </c>
      <c r="D2423" t="s">
        <v>77</v>
      </c>
      <c r="E2423" t="s">
        <v>101</v>
      </c>
      <c r="F2423" s="14"/>
      <c r="G2423" s="14">
        <v>2015.8</v>
      </c>
      <c r="H2423" s="14">
        <v>2015.8</v>
      </c>
    </row>
    <row r="2424" spans="3:8" x14ac:dyDescent="0.25">
      <c r="D2424" s="18">
        <v>46289</v>
      </c>
      <c r="E2424" t="s">
        <v>101</v>
      </c>
      <c r="F2424" s="14">
        <v>2016</v>
      </c>
      <c r="G2424" s="14"/>
      <c r="H2424" s="14">
        <v>2016</v>
      </c>
    </row>
    <row r="2425" spans="3:8" x14ac:dyDescent="0.25">
      <c r="C2425" s="15">
        <v>9507</v>
      </c>
      <c r="D2425" t="s">
        <v>77</v>
      </c>
      <c r="E2425" t="s">
        <v>101</v>
      </c>
      <c r="F2425" s="14"/>
      <c r="G2425" s="14">
        <v>2015.8</v>
      </c>
      <c r="H2425" s="14">
        <v>2015.8</v>
      </c>
    </row>
    <row r="2426" spans="3:8" x14ac:dyDescent="0.25">
      <c r="D2426" s="18">
        <v>46289</v>
      </c>
      <c r="E2426" t="s">
        <v>101</v>
      </c>
      <c r="F2426" s="14">
        <v>2016</v>
      </c>
      <c r="G2426" s="14"/>
      <c r="H2426" s="14">
        <v>2016</v>
      </c>
    </row>
    <row r="2427" spans="3:8" x14ac:dyDescent="0.25">
      <c r="C2427" s="15">
        <v>9513</v>
      </c>
      <c r="D2427" t="s">
        <v>77</v>
      </c>
      <c r="E2427" t="s">
        <v>101</v>
      </c>
      <c r="F2427" s="14"/>
      <c r="G2427" s="14">
        <v>450</v>
      </c>
      <c r="H2427" s="14">
        <v>450</v>
      </c>
    </row>
    <row r="2428" spans="3:8" x14ac:dyDescent="0.25">
      <c r="C2428" s="15">
        <v>9515</v>
      </c>
      <c r="D2428" t="s">
        <v>77</v>
      </c>
      <c r="E2428" t="s">
        <v>101</v>
      </c>
      <c r="F2428" s="14"/>
      <c r="G2428" s="14">
        <v>550</v>
      </c>
      <c r="H2428" s="14">
        <v>550</v>
      </c>
    </row>
    <row r="2429" spans="3:8" x14ac:dyDescent="0.25">
      <c r="C2429" s="15">
        <v>9520</v>
      </c>
      <c r="D2429" t="s">
        <v>77</v>
      </c>
      <c r="E2429" t="s">
        <v>101</v>
      </c>
      <c r="F2429" s="14"/>
      <c r="G2429" s="14">
        <v>345.95</v>
      </c>
      <c r="H2429" s="14">
        <v>345.95</v>
      </c>
    </row>
    <row r="2430" spans="3:8" x14ac:dyDescent="0.25">
      <c r="C2430" s="15">
        <v>9539</v>
      </c>
      <c r="D2430" t="s">
        <v>77</v>
      </c>
      <c r="E2430" t="s">
        <v>101</v>
      </c>
      <c r="F2430" s="14"/>
      <c r="G2430" s="14">
        <v>381.09999999999997</v>
      </c>
      <c r="H2430" s="14">
        <v>381.09999999999997</v>
      </c>
    </row>
    <row r="2431" spans="3:8" x14ac:dyDescent="0.25">
      <c r="D2431" s="18">
        <v>46289</v>
      </c>
      <c r="E2431" t="s">
        <v>101</v>
      </c>
      <c r="F2431" s="14">
        <v>381</v>
      </c>
      <c r="G2431" s="14"/>
      <c r="H2431" s="14">
        <v>381</v>
      </c>
    </row>
    <row r="2432" spans="3:8" x14ac:dyDescent="0.25">
      <c r="C2432" s="15">
        <v>9545</v>
      </c>
      <c r="D2432" t="s">
        <v>91</v>
      </c>
      <c r="E2432" t="s">
        <v>101</v>
      </c>
      <c r="F2432" s="14"/>
      <c r="G2432" s="14">
        <v>353.6</v>
      </c>
      <c r="H2432" s="14">
        <v>353.6</v>
      </c>
    </row>
    <row r="2433" spans="3:8" x14ac:dyDescent="0.25">
      <c r="C2433" s="15">
        <v>9559</v>
      </c>
      <c r="D2433" t="s">
        <v>91</v>
      </c>
      <c r="E2433" t="s">
        <v>101</v>
      </c>
      <c r="F2433" s="14"/>
      <c r="G2433" s="14">
        <v>180</v>
      </c>
      <c r="H2433" s="14">
        <v>180</v>
      </c>
    </row>
    <row r="2434" spans="3:8" x14ac:dyDescent="0.25">
      <c r="D2434" s="18">
        <v>46290</v>
      </c>
      <c r="E2434" t="s">
        <v>101</v>
      </c>
      <c r="F2434" s="14">
        <v>180</v>
      </c>
      <c r="G2434" s="14"/>
      <c r="H2434" s="14">
        <v>180</v>
      </c>
    </row>
    <row r="2435" spans="3:8" x14ac:dyDescent="0.25">
      <c r="C2435" s="15">
        <v>9560</v>
      </c>
      <c r="D2435" t="s">
        <v>91</v>
      </c>
      <c r="E2435" t="s">
        <v>101</v>
      </c>
      <c r="F2435" s="14"/>
      <c r="G2435" s="14">
        <v>180</v>
      </c>
      <c r="H2435" s="14">
        <v>180</v>
      </c>
    </row>
    <row r="2436" spans="3:8" x14ac:dyDescent="0.25">
      <c r="D2436" s="18">
        <v>46290</v>
      </c>
      <c r="E2436" t="s">
        <v>101</v>
      </c>
      <c r="F2436" s="14">
        <v>180</v>
      </c>
      <c r="G2436" s="14"/>
      <c r="H2436" s="14">
        <v>180</v>
      </c>
    </row>
    <row r="2437" spans="3:8" x14ac:dyDescent="0.25">
      <c r="C2437" s="15">
        <v>9587</v>
      </c>
      <c r="D2437" t="s">
        <v>91</v>
      </c>
      <c r="E2437" t="s">
        <v>101</v>
      </c>
      <c r="F2437" s="14"/>
      <c r="G2437" s="14">
        <v>1000</v>
      </c>
      <c r="H2437" s="14">
        <v>1000</v>
      </c>
    </row>
    <row r="2438" spans="3:8" x14ac:dyDescent="0.25">
      <c r="C2438" s="15">
        <v>9594</v>
      </c>
      <c r="D2438" t="s">
        <v>91</v>
      </c>
      <c r="E2438" t="s">
        <v>101</v>
      </c>
      <c r="F2438" s="14"/>
      <c r="G2438" s="14">
        <v>736</v>
      </c>
      <c r="H2438" s="14">
        <v>736</v>
      </c>
    </row>
    <row r="2439" spans="3:8" x14ac:dyDescent="0.25">
      <c r="D2439" s="18">
        <v>46290</v>
      </c>
      <c r="E2439" t="s">
        <v>101</v>
      </c>
      <c r="F2439" s="14">
        <v>736</v>
      </c>
      <c r="G2439" s="14"/>
      <c r="H2439" s="14">
        <v>736</v>
      </c>
    </row>
    <row r="2440" spans="3:8" x14ac:dyDescent="0.25">
      <c r="C2440" s="15">
        <v>9612</v>
      </c>
      <c r="D2440" t="s">
        <v>92</v>
      </c>
      <c r="E2440" t="s">
        <v>101</v>
      </c>
      <c r="F2440" s="14"/>
      <c r="G2440" s="14">
        <v>1000</v>
      </c>
      <c r="H2440" s="14">
        <v>1000</v>
      </c>
    </row>
    <row r="2441" spans="3:8" x14ac:dyDescent="0.25">
      <c r="C2441" s="15">
        <v>9614</v>
      </c>
      <c r="D2441" t="s">
        <v>92</v>
      </c>
      <c r="E2441" t="s">
        <v>101</v>
      </c>
      <c r="F2441" s="14"/>
      <c r="G2441" s="14">
        <v>679.4</v>
      </c>
      <c r="H2441" s="14">
        <v>679.4</v>
      </c>
    </row>
    <row r="2442" spans="3:8" x14ac:dyDescent="0.25">
      <c r="D2442" s="18">
        <v>46291</v>
      </c>
      <c r="E2442" t="s">
        <v>101</v>
      </c>
      <c r="F2442" s="14">
        <v>679</v>
      </c>
      <c r="G2442" s="14"/>
      <c r="H2442" s="14">
        <v>679</v>
      </c>
    </row>
    <row r="2443" spans="3:8" x14ac:dyDescent="0.25">
      <c r="C2443" s="15">
        <v>9617</v>
      </c>
      <c r="D2443" t="s">
        <v>92</v>
      </c>
      <c r="E2443" t="s">
        <v>101</v>
      </c>
      <c r="F2443" s="14"/>
      <c r="G2443" s="14">
        <v>750</v>
      </c>
      <c r="H2443" s="14">
        <v>750</v>
      </c>
    </row>
    <row r="2444" spans="3:8" x14ac:dyDescent="0.25">
      <c r="D2444" s="18">
        <v>46291</v>
      </c>
      <c r="E2444" t="s">
        <v>101</v>
      </c>
      <c r="F2444" s="14">
        <v>750</v>
      </c>
      <c r="G2444" s="14"/>
      <c r="H2444" s="14">
        <v>750</v>
      </c>
    </row>
    <row r="2445" spans="3:8" x14ac:dyDescent="0.25">
      <c r="C2445" s="15">
        <v>9623</v>
      </c>
      <c r="D2445" t="s">
        <v>86</v>
      </c>
      <c r="E2445" t="s">
        <v>101</v>
      </c>
      <c r="F2445" s="14"/>
      <c r="G2445" s="14">
        <v>120</v>
      </c>
      <c r="H2445" s="14">
        <v>120</v>
      </c>
    </row>
    <row r="2446" spans="3:8" x14ac:dyDescent="0.25">
      <c r="D2446" s="18">
        <v>46292</v>
      </c>
      <c r="E2446" t="s">
        <v>101</v>
      </c>
      <c r="F2446" s="14">
        <v>120</v>
      </c>
      <c r="G2446" s="14"/>
      <c r="H2446" s="14">
        <v>120</v>
      </c>
    </row>
    <row r="2447" spans="3:8" x14ac:dyDescent="0.25">
      <c r="C2447" s="15">
        <v>9631</v>
      </c>
      <c r="D2447" t="s">
        <v>86</v>
      </c>
      <c r="E2447" t="s">
        <v>101</v>
      </c>
      <c r="F2447" s="14"/>
      <c r="G2447" s="14">
        <v>1000</v>
      </c>
      <c r="H2447" s="14">
        <v>1000</v>
      </c>
    </row>
    <row r="2448" spans="3:8" x14ac:dyDescent="0.25">
      <c r="C2448" s="15">
        <v>9637</v>
      </c>
      <c r="D2448" t="s">
        <v>86</v>
      </c>
      <c r="E2448" t="s">
        <v>101</v>
      </c>
      <c r="F2448" s="14"/>
      <c r="G2448" s="14">
        <v>235.9</v>
      </c>
      <c r="H2448" s="14">
        <v>235.9</v>
      </c>
    </row>
    <row r="2449" spans="3:8" x14ac:dyDescent="0.25">
      <c r="D2449" s="18">
        <v>46292</v>
      </c>
      <c r="E2449" t="s">
        <v>101</v>
      </c>
      <c r="F2449" s="14">
        <v>236</v>
      </c>
      <c r="G2449" s="14"/>
      <c r="H2449" s="14">
        <v>236</v>
      </c>
    </row>
    <row r="2450" spans="3:8" x14ac:dyDescent="0.25">
      <c r="C2450" s="15">
        <v>9640</v>
      </c>
      <c r="D2450" t="s">
        <v>86</v>
      </c>
      <c r="E2450" t="s">
        <v>101</v>
      </c>
      <c r="F2450" s="14"/>
      <c r="G2450" s="14">
        <v>550</v>
      </c>
      <c r="H2450" s="14">
        <v>550</v>
      </c>
    </row>
    <row r="2451" spans="3:8" x14ac:dyDescent="0.25">
      <c r="D2451" s="18">
        <v>46292</v>
      </c>
      <c r="E2451" t="s">
        <v>101</v>
      </c>
      <c r="F2451" s="14">
        <v>550</v>
      </c>
      <c r="G2451" s="14"/>
      <c r="H2451" s="14">
        <v>550</v>
      </c>
    </row>
    <row r="2452" spans="3:8" x14ac:dyDescent="0.25">
      <c r="C2452" s="15">
        <v>9644</v>
      </c>
      <c r="D2452" t="s">
        <v>78</v>
      </c>
      <c r="E2452" t="s">
        <v>101</v>
      </c>
      <c r="F2452" s="14"/>
      <c r="G2452" s="14">
        <v>215.6</v>
      </c>
      <c r="H2452" s="14">
        <v>215.6</v>
      </c>
    </row>
    <row r="2453" spans="3:8" x14ac:dyDescent="0.25">
      <c r="D2453" s="18">
        <v>46293</v>
      </c>
      <c r="E2453" t="s">
        <v>101</v>
      </c>
      <c r="F2453" s="14">
        <v>216</v>
      </c>
      <c r="G2453" s="14"/>
      <c r="H2453" s="14">
        <v>216</v>
      </c>
    </row>
    <row r="2454" spans="3:8" x14ac:dyDescent="0.25">
      <c r="C2454" s="15">
        <v>9645</v>
      </c>
      <c r="D2454" t="s">
        <v>78</v>
      </c>
      <c r="E2454" t="s">
        <v>101</v>
      </c>
      <c r="F2454" s="14"/>
      <c r="G2454" s="14">
        <v>235.9</v>
      </c>
      <c r="H2454" s="14">
        <v>235.9</v>
      </c>
    </row>
    <row r="2455" spans="3:8" x14ac:dyDescent="0.25">
      <c r="D2455" s="18">
        <v>46293</v>
      </c>
      <c r="E2455" t="s">
        <v>101</v>
      </c>
      <c r="F2455" s="14">
        <v>236</v>
      </c>
      <c r="G2455" s="14"/>
      <c r="H2455" s="14">
        <v>236</v>
      </c>
    </row>
    <row r="2456" spans="3:8" x14ac:dyDescent="0.25">
      <c r="C2456" s="15">
        <v>9646</v>
      </c>
      <c r="D2456" t="s">
        <v>78</v>
      </c>
      <c r="E2456" t="s">
        <v>101</v>
      </c>
      <c r="F2456" s="14"/>
      <c r="G2456" s="14">
        <v>180</v>
      </c>
      <c r="H2456" s="14">
        <v>180</v>
      </c>
    </row>
    <row r="2457" spans="3:8" x14ac:dyDescent="0.25">
      <c r="D2457" s="18">
        <v>46293</v>
      </c>
      <c r="E2457" t="s">
        <v>101</v>
      </c>
      <c r="F2457" s="14">
        <v>180</v>
      </c>
      <c r="G2457" s="14"/>
      <c r="H2457" s="14">
        <v>180</v>
      </c>
    </row>
    <row r="2458" spans="3:8" x14ac:dyDescent="0.25">
      <c r="C2458" s="15">
        <v>9648</v>
      </c>
      <c r="D2458" t="s">
        <v>78</v>
      </c>
      <c r="E2458" t="s">
        <v>101</v>
      </c>
      <c r="F2458" s="14"/>
      <c r="G2458" s="14">
        <v>441.9</v>
      </c>
      <c r="H2458" s="14">
        <v>441.9</v>
      </c>
    </row>
    <row r="2459" spans="3:8" x14ac:dyDescent="0.25">
      <c r="D2459" s="18">
        <v>46293</v>
      </c>
      <c r="E2459" t="s">
        <v>101</v>
      </c>
      <c r="F2459" s="14">
        <v>442</v>
      </c>
      <c r="G2459" s="14"/>
      <c r="H2459" s="14">
        <v>442</v>
      </c>
    </row>
    <row r="2460" spans="3:8" x14ac:dyDescent="0.25">
      <c r="C2460" s="15">
        <v>9655</v>
      </c>
      <c r="D2460" t="s">
        <v>78</v>
      </c>
      <c r="E2460" t="s">
        <v>102</v>
      </c>
      <c r="F2460" s="14"/>
      <c r="G2460" s="14">
        <v>7.53</v>
      </c>
      <c r="H2460" s="14">
        <v>7.53</v>
      </c>
    </row>
    <row r="2461" spans="3:8" x14ac:dyDescent="0.25">
      <c r="D2461" s="18">
        <v>46293</v>
      </c>
      <c r="E2461" t="s">
        <v>103</v>
      </c>
      <c r="F2461" s="14">
        <v>8</v>
      </c>
      <c r="G2461" s="14"/>
      <c r="H2461" s="14">
        <v>8</v>
      </c>
    </row>
    <row r="2462" spans="3:8" x14ac:dyDescent="0.25">
      <c r="C2462" s="15">
        <v>9666</v>
      </c>
      <c r="D2462" t="s">
        <v>78</v>
      </c>
      <c r="E2462" t="s">
        <v>101</v>
      </c>
      <c r="F2462" s="14"/>
      <c r="G2462" s="14">
        <v>641.04999999999995</v>
      </c>
      <c r="H2462" s="14">
        <v>641.04999999999995</v>
      </c>
    </row>
    <row r="2463" spans="3:8" x14ac:dyDescent="0.25">
      <c r="D2463" s="18">
        <v>46293</v>
      </c>
      <c r="E2463" t="s">
        <v>101</v>
      </c>
      <c r="F2463" s="14">
        <v>641</v>
      </c>
      <c r="G2463" s="14"/>
      <c r="H2463" s="14">
        <v>641</v>
      </c>
    </row>
    <row r="2464" spans="3:8" x14ac:dyDescent="0.25">
      <c r="C2464" s="15">
        <v>9667</v>
      </c>
      <c r="D2464" t="s">
        <v>78</v>
      </c>
      <c r="E2464" t="s">
        <v>101</v>
      </c>
      <c r="F2464" s="14"/>
      <c r="G2464" s="14">
        <v>641.04999999999995</v>
      </c>
      <c r="H2464" s="14">
        <v>641.04999999999995</v>
      </c>
    </row>
    <row r="2465" spans="3:8" x14ac:dyDescent="0.25">
      <c r="D2465" s="18">
        <v>46293</v>
      </c>
      <c r="E2465" t="s">
        <v>101</v>
      </c>
      <c r="F2465" s="14">
        <v>641</v>
      </c>
      <c r="G2465" s="14"/>
      <c r="H2465" s="14">
        <v>641</v>
      </c>
    </row>
    <row r="2466" spans="3:8" x14ac:dyDescent="0.25">
      <c r="C2466" s="15">
        <v>9670</v>
      </c>
      <c r="D2466" t="s">
        <v>78</v>
      </c>
      <c r="E2466" t="s">
        <v>101</v>
      </c>
      <c r="F2466" s="14"/>
      <c r="G2466" s="14">
        <v>759.85</v>
      </c>
      <c r="H2466" s="14">
        <v>759.85</v>
      </c>
    </row>
    <row r="2467" spans="3:8" x14ac:dyDescent="0.25">
      <c r="D2467" s="18">
        <v>46293</v>
      </c>
      <c r="E2467" t="s">
        <v>101</v>
      </c>
      <c r="F2467" s="14">
        <v>760</v>
      </c>
      <c r="G2467" s="14"/>
      <c r="H2467" s="14">
        <v>760</v>
      </c>
    </row>
    <row r="2468" spans="3:8" x14ac:dyDescent="0.25">
      <c r="C2468" s="15">
        <v>9691</v>
      </c>
      <c r="D2468" t="s">
        <v>78</v>
      </c>
      <c r="E2468" t="s">
        <v>101</v>
      </c>
      <c r="F2468" s="14"/>
      <c r="G2468" s="14">
        <v>800</v>
      </c>
      <c r="H2468" s="14">
        <v>800</v>
      </c>
    </row>
    <row r="2469" spans="3:8" x14ac:dyDescent="0.25">
      <c r="D2469" s="18">
        <v>46293</v>
      </c>
      <c r="E2469" t="s">
        <v>101</v>
      </c>
      <c r="F2469" s="14">
        <v>800</v>
      </c>
      <c r="G2469" s="14"/>
      <c r="H2469" s="14">
        <v>800</v>
      </c>
    </row>
    <row r="2470" spans="3:8" x14ac:dyDescent="0.25">
      <c r="C2470" s="15">
        <v>9713</v>
      </c>
      <c r="D2470" t="s">
        <v>88</v>
      </c>
      <c r="E2470" t="s">
        <v>101</v>
      </c>
      <c r="F2470" s="14"/>
      <c r="G2470" s="14">
        <v>660.6</v>
      </c>
      <c r="H2470" s="14">
        <v>660.6</v>
      </c>
    </row>
    <row r="2471" spans="3:8" x14ac:dyDescent="0.25">
      <c r="D2471" s="18">
        <v>46294</v>
      </c>
      <c r="E2471" t="s">
        <v>101</v>
      </c>
      <c r="F2471" s="14">
        <v>660</v>
      </c>
      <c r="G2471" s="14"/>
      <c r="H2471" s="14">
        <v>660</v>
      </c>
    </row>
    <row r="2472" spans="3:8" x14ac:dyDescent="0.25">
      <c r="C2472" s="15">
        <v>9716</v>
      </c>
      <c r="D2472" t="s">
        <v>88</v>
      </c>
      <c r="E2472" t="s">
        <v>101</v>
      </c>
      <c r="F2472" s="14"/>
      <c r="G2472" s="14">
        <v>520</v>
      </c>
      <c r="H2472" s="14">
        <v>520</v>
      </c>
    </row>
    <row r="2473" spans="3:8" x14ac:dyDescent="0.25">
      <c r="C2473" s="15">
        <v>9735</v>
      </c>
      <c r="D2473" t="s">
        <v>88</v>
      </c>
      <c r="E2473" t="s">
        <v>101</v>
      </c>
      <c r="F2473" s="14"/>
      <c r="G2473" s="14">
        <v>800</v>
      </c>
      <c r="H2473" s="14">
        <v>800</v>
      </c>
    </row>
    <row r="2474" spans="3:8" x14ac:dyDescent="0.25">
      <c r="D2474" s="18">
        <v>46294</v>
      </c>
      <c r="E2474" t="s">
        <v>101</v>
      </c>
      <c r="F2474" s="14">
        <v>800</v>
      </c>
      <c r="G2474" s="14"/>
      <c r="H2474" s="14">
        <v>800</v>
      </c>
    </row>
    <row r="2475" spans="3:8" x14ac:dyDescent="0.25">
      <c r="C2475" s="15">
        <v>9736</v>
      </c>
      <c r="D2475" t="s">
        <v>88</v>
      </c>
      <c r="E2475" t="s">
        <v>101</v>
      </c>
      <c r="F2475" s="14"/>
      <c r="G2475" s="14">
        <v>850</v>
      </c>
      <c r="H2475" s="14">
        <v>850</v>
      </c>
    </row>
    <row r="2476" spans="3:8" x14ac:dyDescent="0.25">
      <c r="D2476" s="18">
        <v>46294</v>
      </c>
      <c r="E2476" t="s">
        <v>101</v>
      </c>
      <c r="F2476" s="14">
        <v>850</v>
      </c>
      <c r="G2476" s="14"/>
      <c r="H2476" s="14">
        <v>850</v>
      </c>
    </row>
    <row r="2477" spans="3:8" x14ac:dyDescent="0.25">
      <c r="C2477" s="15">
        <v>9740</v>
      </c>
      <c r="D2477" t="s">
        <v>89</v>
      </c>
      <c r="E2477" t="s">
        <v>101</v>
      </c>
      <c r="F2477" s="14"/>
      <c r="G2477" s="14">
        <v>1178.7</v>
      </c>
      <c r="H2477" s="14">
        <v>1178.7</v>
      </c>
    </row>
    <row r="2478" spans="3:8" x14ac:dyDescent="0.25">
      <c r="C2478" s="15">
        <v>9747</v>
      </c>
      <c r="D2478" t="s">
        <v>89</v>
      </c>
      <c r="E2478" t="s">
        <v>101</v>
      </c>
      <c r="F2478" s="14"/>
      <c r="G2478" s="14">
        <v>64.900000000000006</v>
      </c>
      <c r="H2478" s="14">
        <v>64.900000000000006</v>
      </c>
    </row>
    <row r="2479" spans="3:8" x14ac:dyDescent="0.25">
      <c r="C2479" s="15">
        <v>9770</v>
      </c>
      <c r="D2479" t="s">
        <v>89</v>
      </c>
      <c r="E2479" t="s">
        <v>101</v>
      </c>
      <c r="F2479" s="14"/>
      <c r="G2479" s="14">
        <v>400</v>
      </c>
      <c r="H2479" s="14">
        <v>400</v>
      </c>
    </row>
    <row r="2480" spans="3:8" x14ac:dyDescent="0.25">
      <c r="D2480" s="18">
        <v>46295</v>
      </c>
      <c r="E2480" t="s">
        <v>101</v>
      </c>
      <c r="F2480" s="14">
        <v>400</v>
      </c>
      <c r="G2480" s="14"/>
      <c r="H2480" s="14">
        <v>400</v>
      </c>
    </row>
    <row r="2481" spans="1:8" x14ac:dyDescent="0.25">
      <c r="A2481" t="s">
        <v>105</v>
      </c>
      <c r="F2481" s="14">
        <v>425737</v>
      </c>
      <c r="G2481" s="14">
        <v>440021.58999999968</v>
      </c>
      <c r="H2481" s="14">
        <v>865758.58999999904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05"/>
  <sheetViews>
    <sheetView topLeftCell="A1508" workbookViewId="0">
      <selection activeCell="G1508" sqref="G1:G1048576"/>
    </sheetView>
  </sheetViews>
  <sheetFormatPr defaultRowHeight="15" x14ac:dyDescent="0.25"/>
  <cols>
    <col min="1" max="1" width="9.140625" customWidth="1"/>
    <col min="2" max="2" width="20" customWidth="1"/>
    <col min="3" max="3" width="15.42578125" customWidth="1"/>
    <col min="4" max="4" width="10.140625" customWidth="1"/>
    <col min="5" max="5" width="34.28515625" customWidth="1"/>
    <col min="6" max="6" width="38.42578125" customWidth="1"/>
    <col min="7" max="7" width="11.85546875" customWidth="1"/>
    <col min="9" max="9" width="9.140625" customWidth="1"/>
    <col min="12" max="12" width="14.28515625" customWidth="1"/>
  </cols>
  <sheetData>
    <row r="1" spans="1:12" x14ac:dyDescent="0.25">
      <c r="A1" s="1" t="s">
        <v>96</v>
      </c>
      <c r="B1" s="1" t="s">
        <v>95</v>
      </c>
      <c r="C1" s="1" t="s">
        <v>100</v>
      </c>
      <c r="D1" s="1" t="s">
        <v>97</v>
      </c>
      <c r="E1" s="1" t="s">
        <v>99</v>
      </c>
      <c r="F1" s="1" t="s">
        <v>98</v>
      </c>
      <c r="G1" s="2" t="s">
        <v>0</v>
      </c>
    </row>
    <row r="2" spans="1:12" ht="30" customHeight="1" x14ac:dyDescent="0.25">
      <c r="A2" s="3">
        <v>7197</v>
      </c>
      <c r="B2" s="7" t="s">
        <v>1</v>
      </c>
      <c r="C2" s="4" t="s">
        <v>101</v>
      </c>
      <c r="D2" s="4">
        <v>124</v>
      </c>
      <c r="E2" s="5"/>
      <c r="F2" s="5"/>
      <c r="G2" s="6" t="s">
        <v>107</v>
      </c>
      <c r="L2" s="16"/>
    </row>
    <row r="3" spans="1:12" ht="30" customHeight="1" x14ac:dyDescent="0.25">
      <c r="A3" s="3">
        <v>7677</v>
      </c>
      <c r="B3" s="7" t="s">
        <v>2</v>
      </c>
      <c r="C3" s="4" t="s">
        <v>101</v>
      </c>
      <c r="D3" s="4">
        <v>240</v>
      </c>
      <c r="E3" s="5"/>
      <c r="F3" s="5"/>
      <c r="G3" s="6" t="s">
        <v>107</v>
      </c>
    </row>
    <row r="4" spans="1:12" ht="30" customHeight="1" x14ac:dyDescent="0.25">
      <c r="A4" s="3">
        <v>7677</v>
      </c>
      <c r="B4" s="7" t="s">
        <v>2</v>
      </c>
      <c r="C4" s="4" t="s">
        <v>101</v>
      </c>
      <c r="D4" s="4">
        <v>60</v>
      </c>
      <c r="E4" s="5"/>
      <c r="F4" s="5"/>
      <c r="G4" s="6" t="s">
        <v>107</v>
      </c>
    </row>
    <row r="5" spans="1:12" ht="30" customHeight="1" x14ac:dyDescent="0.25">
      <c r="A5" s="3">
        <v>7953</v>
      </c>
      <c r="B5" s="7" t="s">
        <v>3</v>
      </c>
      <c r="C5" s="4" t="s">
        <v>101</v>
      </c>
      <c r="D5" s="4">
        <v>15</v>
      </c>
      <c r="E5" s="5"/>
      <c r="F5" s="5"/>
      <c r="G5" s="6" t="s">
        <v>107</v>
      </c>
    </row>
    <row r="6" spans="1:12" ht="30" customHeight="1" x14ac:dyDescent="0.25">
      <c r="A6" s="3">
        <v>8888</v>
      </c>
      <c r="B6" s="7" t="s">
        <v>4</v>
      </c>
      <c r="C6" s="4" t="s">
        <v>101</v>
      </c>
      <c r="D6" s="4">
        <v>108.05</v>
      </c>
      <c r="E6" s="5"/>
      <c r="F6" s="5"/>
      <c r="G6" s="6" t="s">
        <v>107</v>
      </c>
    </row>
    <row r="7" spans="1:12" ht="30" customHeight="1" x14ac:dyDescent="0.25">
      <c r="A7" s="3">
        <v>9033</v>
      </c>
      <c r="B7" s="7" t="s">
        <v>5</v>
      </c>
      <c r="C7" s="4" t="s">
        <v>101</v>
      </c>
      <c r="D7" s="4">
        <v>171.65</v>
      </c>
      <c r="E7" s="5"/>
      <c r="F7" s="5"/>
      <c r="G7" s="6" t="s">
        <v>107</v>
      </c>
    </row>
    <row r="8" spans="1:12" ht="30" customHeight="1" x14ac:dyDescent="0.25">
      <c r="A8" s="3">
        <v>6185</v>
      </c>
      <c r="B8" s="7" t="s">
        <v>6</v>
      </c>
      <c r="C8" s="4" t="s">
        <v>101</v>
      </c>
      <c r="D8" s="4">
        <v>105.1</v>
      </c>
      <c r="E8" s="5"/>
      <c r="F8" s="5"/>
      <c r="G8" s="6" t="s">
        <v>107</v>
      </c>
    </row>
    <row r="9" spans="1:12" ht="30" customHeight="1" x14ac:dyDescent="0.25">
      <c r="A9" s="3">
        <v>6186</v>
      </c>
      <c r="B9" s="7" t="s">
        <v>6</v>
      </c>
      <c r="C9" s="4" t="s">
        <v>101</v>
      </c>
      <c r="D9" s="4">
        <v>105.1</v>
      </c>
      <c r="E9" s="5"/>
      <c r="F9" s="5"/>
      <c r="G9" s="6" t="s">
        <v>107</v>
      </c>
    </row>
    <row r="10" spans="1:12" ht="30" customHeight="1" x14ac:dyDescent="0.25">
      <c r="A10" s="3">
        <v>6318</v>
      </c>
      <c r="B10" s="7" t="s">
        <v>7</v>
      </c>
      <c r="C10" s="4" t="s">
        <v>101</v>
      </c>
      <c r="D10" s="4">
        <v>57.35</v>
      </c>
      <c r="E10" s="5"/>
      <c r="F10" s="5"/>
      <c r="G10" s="6" t="s">
        <v>107</v>
      </c>
    </row>
    <row r="11" spans="1:12" ht="30" customHeight="1" x14ac:dyDescent="0.25">
      <c r="A11" s="3">
        <v>6319</v>
      </c>
      <c r="B11" s="7" t="s">
        <v>7</v>
      </c>
      <c r="C11" s="4" t="s">
        <v>101</v>
      </c>
      <c r="D11" s="4">
        <v>57.35</v>
      </c>
      <c r="E11" s="5"/>
      <c r="F11" s="5"/>
      <c r="G11" s="6" t="s">
        <v>107</v>
      </c>
    </row>
    <row r="12" spans="1:12" ht="30" customHeight="1" x14ac:dyDescent="0.25">
      <c r="A12" s="3">
        <v>6870</v>
      </c>
      <c r="B12" s="7" t="s">
        <v>8</v>
      </c>
      <c r="C12" s="4" t="s">
        <v>101</v>
      </c>
      <c r="D12" s="4">
        <v>57.4</v>
      </c>
      <c r="E12" s="5"/>
      <c r="F12" s="5"/>
      <c r="G12" s="6" t="s">
        <v>107</v>
      </c>
    </row>
    <row r="13" spans="1:12" ht="30" customHeight="1" x14ac:dyDescent="0.25">
      <c r="A13" s="3">
        <v>7090</v>
      </c>
      <c r="B13" s="7" t="s">
        <v>9</v>
      </c>
      <c r="C13" s="4" t="s">
        <v>101</v>
      </c>
      <c r="D13" s="4">
        <v>121.4</v>
      </c>
      <c r="E13" s="5"/>
      <c r="F13" s="5"/>
      <c r="G13" s="6" t="s">
        <v>107</v>
      </c>
    </row>
    <row r="14" spans="1:12" ht="30" customHeight="1" x14ac:dyDescent="0.25">
      <c r="A14" s="3">
        <v>7091</v>
      </c>
      <c r="B14" s="7" t="s">
        <v>9</v>
      </c>
      <c r="C14" s="4" t="s">
        <v>101</v>
      </c>
      <c r="D14" s="4">
        <v>121.4</v>
      </c>
      <c r="E14" s="5"/>
      <c r="F14" s="5"/>
      <c r="G14" s="6" t="s">
        <v>107</v>
      </c>
    </row>
    <row r="15" spans="1:12" ht="30" customHeight="1" x14ac:dyDescent="0.25">
      <c r="A15" s="3">
        <v>7198</v>
      </c>
      <c r="B15" s="7" t="s">
        <v>1</v>
      </c>
      <c r="C15" s="4" t="s">
        <v>101</v>
      </c>
      <c r="D15" s="4">
        <v>252.05</v>
      </c>
      <c r="E15" s="5"/>
      <c r="F15" s="5"/>
      <c r="G15" s="6" t="s">
        <v>107</v>
      </c>
    </row>
    <row r="16" spans="1:12" ht="30" customHeight="1" x14ac:dyDescent="0.25">
      <c r="A16" s="3">
        <v>8237</v>
      </c>
      <c r="B16" s="7" t="s">
        <v>10</v>
      </c>
      <c r="C16" s="4" t="s">
        <v>101</v>
      </c>
      <c r="D16" s="4">
        <v>196.75</v>
      </c>
      <c r="E16" s="5"/>
      <c r="F16" s="5"/>
      <c r="G16" s="6" t="s">
        <v>107</v>
      </c>
    </row>
    <row r="17" spans="1:7" ht="30" customHeight="1" x14ac:dyDescent="0.25">
      <c r="A17" s="3">
        <v>8238</v>
      </c>
      <c r="B17" s="7" t="s">
        <v>10</v>
      </c>
      <c r="C17" s="4" t="s">
        <v>101</v>
      </c>
      <c r="D17" s="4">
        <v>196.75</v>
      </c>
      <c r="E17" s="5"/>
      <c r="F17" s="5"/>
      <c r="G17" s="6" t="s">
        <v>107</v>
      </c>
    </row>
    <row r="18" spans="1:7" ht="30" customHeight="1" x14ac:dyDescent="0.25">
      <c r="A18" s="3">
        <v>8498</v>
      </c>
      <c r="B18" s="7" t="s">
        <v>11</v>
      </c>
      <c r="C18" s="4" t="s">
        <v>101</v>
      </c>
      <c r="D18" s="4">
        <v>180.15</v>
      </c>
      <c r="E18" s="5"/>
      <c r="F18" s="5"/>
      <c r="G18" s="6" t="s">
        <v>107</v>
      </c>
    </row>
    <row r="19" spans="1:7" ht="30" customHeight="1" x14ac:dyDescent="0.25">
      <c r="A19" s="3">
        <v>8501</v>
      </c>
      <c r="B19" s="7" t="s">
        <v>11</v>
      </c>
      <c r="C19" s="4" t="s">
        <v>101</v>
      </c>
      <c r="D19" s="4">
        <v>180.15</v>
      </c>
      <c r="E19" s="5"/>
      <c r="F19" s="5"/>
      <c r="G19" s="6" t="s">
        <v>107</v>
      </c>
    </row>
    <row r="20" spans="1:7" ht="30" customHeight="1" x14ac:dyDescent="0.25">
      <c r="A20" s="3">
        <v>8618</v>
      </c>
      <c r="B20" s="7" t="s">
        <v>12</v>
      </c>
      <c r="C20" s="4" t="s">
        <v>101</v>
      </c>
      <c r="D20" s="4">
        <v>64.599999999999994</v>
      </c>
      <c r="E20" s="5"/>
      <c r="F20" s="5"/>
      <c r="G20" s="6" t="s">
        <v>107</v>
      </c>
    </row>
    <row r="21" spans="1:7" ht="30" customHeight="1" x14ac:dyDescent="0.25">
      <c r="A21" s="3">
        <v>8618</v>
      </c>
      <c r="B21" s="7" t="s">
        <v>12</v>
      </c>
      <c r="C21" s="4" t="s">
        <v>101</v>
      </c>
      <c r="D21" s="4">
        <v>178.75</v>
      </c>
      <c r="E21" s="5"/>
      <c r="F21" s="5"/>
      <c r="G21" s="6" t="s">
        <v>107</v>
      </c>
    </row>
    <row r="22" spans="1:7" ht="30" customHeight="1" x14ac:dyDescent="0.25">
      <c r="A22" s="3">
        <v>8622</v>
      </c>
      <c r="B22" s="7" t="s">
        <v>12</v>
      </c>
      <c r="C22" s="4" t="s">
        <v>101</v>
      </c>
      <c r="D22" s="4">
        <v>243.35</v>
      </c>
      <c r="E22" s="5"/>
      <c r="F22" s="5"/>
      <c r="G22" s="6" t="s">
        <v>107</v>
      </c>
    </row>
    <row r="23" spans="1:7" ht="30" customHeight="1" x14ac:dyDescent="0.25">
      <c r="A23" s="3">
        <v>9279</v>
      </c>
      <c r="B23" s="7" t="s">
        <v>13</v>
      </c>
      <c r="C23" s="4" t="s">
        <v>101</v>
      </c>
      <c r="D23" s="4">
        <v>308.35000000000002</v>
      </c>
      <c r="E23" s="5"/>
      <c r="F23" s="5"/>
      <c r="G23" s="6" t="s">
        <v>107</v>
      </c>
    </row>
    <row r="24" spans="1:7" ht="30" customHeight="1" x14ac:dyDescent="0.25">
      <c r="A24" s="3">
        <v>9280</v>
      </c>
      <c r="B24" s="7" t="s">
        <v>13</v>
      </c>
      <c r="C24" s="4" t="s">
        <v>101</v>
      </c>
      <c r="D24" s="4">
        <v>308.35000000000002</v>
      </c>
      <c r="E24" s="5"/>
      <c r="F24" s="5"/>
      <c r="G24" s="6" t="s">
        <v>107</v>
      </c>
    </row>
    <row r="25" spans="1:7" ht="30" customHeight="1" x14ac:dyDescent="0.25">
      <c r="A25" s="3">
        <v>6619</v>
      </c>
      <c r="B25" s="7" t="s">
        <v>14</v>
      </c>
      <c r="C25" s="4" t="s">
        <v>101</v>
      </c>
      <c r="D25" s="4">
        <v>56.75</v>
      </c>
      <c r="E25" s="5"/>
      <c r="F25" s="5"/>
      <c r="G25" s="6" t="s">
        <v>107</v>
      </c>
    </row>
    <row r="26" spans="1:7" ht="30" customHeight="1" x14ac:dyDescent="0.25">
      <c r="A26" s="3">
        <v>6620</v>
      </c>
      <c r="B26" s="7" t="s">
        <v>14</v>
      </c>
      <c r="C26" s="4" t="s">
        <v>101</v>
      </c>
      <c r="D26" s="4">
        <v>56.75</v>
      </c>
      <c r="E26" s="5"/>
      <c r="F26" s="5"/>
      <c r="G26" s="6" t="s">
        <v>107</v>
      </c>
    </row>
    <row r="27" spans="1:7" ht="30" customHeight="1" x14ac:dyDescent="0.25">
      <c r="A27" s="3">
        <v>8890</v>
      </c>
      <c r="B27" s="7" t="s">
        <v>4</v>
      </c>
      <c r="C27" s="4" t="s">
        <v>101</v>
      </c>
      <c r="D27" s="4">
        <v>166.75</v>
      </c>
      <c r="E27" s="5"/>
      <c r="F27" s="5"/>
      <c r="G27" s="6" t="s">
        <v>107</v>
      </c>
    </row>
    <row r="28" spans="1:7" ht="30" customHeight="1" x14ac:dyDescent="0.25">
      <c r="A28" s="3">
        <v>6138</v>
      </c>
      <c r="B28" s="7" t="s">
        <v>15</v>
      </c>
      <c r="C28" s="4" t="s">
        <v>101</v>
      </c>
      <c r="D28" s="4">
        <v>1281.55</v>
      </c>
      <c r="E28" s="5"/>
      <c r="F28" s="5"/>
      <c r="G28" s="6" t="s">
        <v>107</v>
      </c>
    </row>
    <row r="29" spans="1:7" ht="30" customHeight="1" x14ac:dyDescent="0.25">
      <c r="A29" s="3">
        <v>6289</v>
      </c>
      <c r="B29" s="7" t="s">
        <v>16</v>
      </c>
      <c r="C29" s="4" t="s">
        <v>101</v>
      </c>
      <c r="D29" s="4">
        <v>783.65</v>
      </c>
      <c r="E29" s="5"/>
      <c r="F29" s="5"/>
      <c r="G29" s="6" t="s">
        <v>107</v>
      </c>
    </row>
    <row r="30" spans="1:7" ht="30" customHeight="1" x14ac:dyDescent="0.25">
      <c r="A30" s="3">
        <v>6296</v>
      </c>
      <c r="B30" s="7" t="s">
        <v>16</v>
      </c>
      <c r="C30" s="4" t="s">
        <v>101</v>
      </c>
      <c r="D30" s="4">
        <v>834.5</v>
      </c>
      <c r="E30" s="5"/>
      <c r="F30" s="5"/>
      <c r="G30" s="6" t="s">
        <v>107</v>
      </c>
    </row>
    <row r="31" spans="1:7" ht="30" customHeight="1" x14ac:dyDescent="0.25">
      <c r="A31" s="3">
        <v>6297</v>
      </c>
      <c r="B31" s="7" t="s">
        <v>16</v>
      </c>
      <c r="C31" s="4" t="s">
        <v>101</v>
      </c>
      <c r="D31" s="4">
        <v>813.6</v>
      </c>
      <c r="E31" s="5"/>
      <c r="F31" s="5"/>
      <c r="G31" s="6" t="s">
        <v>107</v>
      </c>
    </row>
    <row r="32" spans="1:7" ht="30" customHeight="1" x14ac:dyDescent="0.25">
      <c r="A32" s="3">
        <v>6435</v>
      </c>
      <c r="B32" s="7" t="s">
        <v>17</v>
      </c>
      <c r="C32" s="4" t="s">
        <v>101</v>
      </c>
      <c r="D32" s="4">
        <v>795.8</v>
      </c>
      <c r="E32" s="5"/>
      <c r="F32" s="5"/>
      <c r="G32" s="6" t="s">
        <v>107</v>
      </c>
    </row>
    <row r="33" spans="1:7" ht="30" customHeight="1" x14ac:dyDescent="0.25">
      <c r="A33" s="3">
        <v>6459</v>
      </c>
      <c r="B33" s="7" t="s">
        <v>17</v>
      </c>
      <c r="C33" s="4" t="s">
        <v>101</v>
      </c>
      <c r="D33" s="4">
        <v>365.8</v>
      </c>
      <c r="E33" s="5"/>
      <c r="F33" s="5"/>
      <c r="G33" s="6" t="s">
        <v>107</v>
      </c>
    </row>
    <row r="34" spans="1:7" ht="30" customHeight="1" x14ac:dyDescent="0.25">
      <c r="A34" s="3">
        <v>6543</v>
      </c>
      <c r="B34" s="7" t="s">
        <v>18</v>
      </c>
      <c r="C34" s="4" t="s">
        <v>101</v>
      </c>
      <c r="D34" s="4">
        <v>862.15</v>
      </c>
      <c r="E34" s="5"/>
      <c r="F34" s="5"/>
      <c r="G34" s="6" t="s">
        <v>107</v>
      </c>
    </row>
    <row r="35" spans="1:7" ht="30" customHeight="1" x14ac:dyDescent="0.25">
      <c r="A35" s="3">
        <v>6541</v>
      </c>
      <c r="B35" s="7" t="s">
        <v>18</v>
      </c>
      <c r="C35" s="4" t="s">
        <v>101</v>
      </c>
      <c r="D35" s="4">
        <v>199.35</v>
      </c>
      <c r="E35" s="5"/>
      <c r="F35" s="5"/>
      <c r="G35" s="6" t="s">
        <v>107</v>
      </c>
    </row>
    <row r="36" spans="1:7" ht="30" customHeight="1" x14ac:dyDescent="0.25">
      <c r="A36" s="3">
        <v>6575</v>
      </c>
      <c r="B36" s="7" t="s">
        <v>19</v>
      </c>
      <c r="C36" s="4" t="s">
        <v>101</v>
      </c>
      <c r="D36" s="4">
        <v>789.65</v>
      </c>
      <c r="E36" s="5"/>
      <c r="F36" s="5"/>
      <c r="G36" s="6" t="s">
        <v>107</v>
      </c>
    </row>
    <row r="37" spans="1:7" ht="30" customHeight="1" x14ac:dyDescent="0.25">
      <c r="A37" s="3">
        <v>6577</v>
      </c>
      <c r="B37" s="7" t="s">
        <v>19</v>
      </c>
      <c r="C37" s="4" t="s">
        <v>101</v>
      </c>
      <c r="D37" s="4">
        <v>754.3</v>
      </c>
      <c r="E37" s="5"/>
      <c r="F37" s="5"/>
      <c r="G37" s="6" t="s">
        <v>107</v>
      </c>
    </row>
    <row r="38" spans="1:7" ht="30" customHeight="1" x14ac:dyDescent="0.25">
      <c r="A38" s="3">
        <v>6592</v>
      </c>
      <c r="B38" s="7" t="s">
        <v>19</v>
      </c>
      <c r="C38" s="4" t="s">
        <v>101</v>
      </c>
      <c r="D38" s="4">
        <v>871.15</v>
      </c>
      <c r="E38" s="5"/>
      <c r="F38" s="5"/>
      <c r="G38" s="6" t="s">
        <v>107</v>
      </c>
    </row>
    <row r="39" spans="1:7" ht="30" customHeight="1" x14ac:dyDescent="0.25">
      <c r="A39" s="3">
        <v>6710</v>
      </c>
      <c r="B39" s="7" t="s">
        <v>20</v>
      </c>
      <c r="C39" s="4" t="s">
        <v>101</v>
      </c>
      <c r="D39" s="4">
        <v>794.6</v>
      </c>
      <c r="E39" s="5"/>
      <c r="F39" s="5"/>
      <c r="G39" s="6" t="s">
        <v>107</v>
      </c>
    </row>
    <row r="40" spans="1:7" ht="30" customHeight="1" x14ac:dyDescent="0.25">
      <c r="A40" s="3">
        <v>6761</v>
      </c>
      <c r="B40" s="7" t="s">
        <v>21</v>
      </c>
      <c r="C40" s="4" t="s">
        <v>101</v>
      </c>
      <c r="D40" s="4">
        <v>1505.75</v>
      </c>
      <c r="E40" s="5"/>
      <c r="F40" s="5"/>
      <c r="G40" s="6" t="s">
        <v>107</v>
      </c>
    </row>
    <row r="41" spans="1:7" ht="30" customHeight="1" x14ac:dyDescent="0.25">
      <c r="A41" s="3">
        <v>7216</v>
      </c>
      <c r="B41" s="7" t="s">
        <v>1</v>
      </c>
      <c r="C41" s="4" t="s">
        <v>101</v>
      </c>
      <c r="D41" s="4">
        <v>626.29999999999995</v>
      </c>
      <c r="E41" s="5"/>
      <c r="F41" s="5"/>
      <c r="G41" s="6" t="s">
        <v>107</v>
      </c>
    </row>
    <row r="42" spans="1:7" ht="30" customHeight="1" x14ac:dyDescent="0.25">
      <c r="A42" s="3">
        <v>7420</v>
      </c>
      <c r="B42" s="7" t="s">
        <v>22</v>
      </c>
      <c r="C42" s="4" t="s">
        <v>101</v>
      </c>
      <c r="D42" s="4">
        <v>134.6</v>
      </c>
      <c r="E42" s="5"/>
      <c r="F42" s="5"/>
      <c r="G42" s="6" t="s">
        <v>107</v>
      </c>
    </row>
    <row r="43" spans="1:7" ht="30" customHeight="1" x14ac:dyDescent="0.25">
      <c r="A43" s="3">
        <v>7422</v>
      </c>
      <c r="B43" s="7" t="s">
        <v>22</v>
      </c>
      <c r="C43" s="4" t="s">
        <v>101</v>
      </c>
      <c r="D43" s="4">
        <v>744.85</v>
      </c>
      <c r="E43" s="5"/>
      <c r="F43" s="5"/>
      <c r="G43" s="6" t="s">
        <v>107</v>
      </c>
    </row>
    <row r="44" spans="1:7" ht="30" customHeight="1" x14ac:dyDescent="0.25">
      <c r="A44" s="3">
        <v>7917</v>
      </c>
      <c r="B44" s="7" t="s">
        <v>23</v>
      </c>
      <c r="C44" s="4" t="s">
        <v>101</v>
      </c>
      <c r="D44" s="4">
        <v>720</v>
      </c>
      <c r="E44" s="5"/>
      <c r="F44" s="5"/>
      <c r="G44" s="6" t="s">
        <v>107</v>
      </c>
    </row>
    <row r="45" spans="1:7" ht="30" customHeight="1" x14ac:dyDescent="0.25">
      <c r="A45" s="3">
        <v>7927</v>
      </c>
      <c r="B45" s="7" t="s">
        <v>23</v>
      </c>
      <c r="C45" s="4" t="s">
        <v>101</v>
      </c>
      <c r="D45" s="4">
        <v>600</v>
      </c>
      <c r="E45" s="5"/>
      <c r="F45" s="5"/>
      <c r="G45" s="6" t="s">
        <v>107</v>
      </c>
    </row>
    <row r="46" spans="1:7" ht="30" customHeight="1" x14ac:dyDescent="0.25">
      <c r="A46" s="3">
        <v>7929</v>
      </c>
      <c r="B46" s="7" t="s">
        <v>23</v>
      </c>
      <c r="C46" s="4" t="s">
        <v>101</v>
      </c>
      <c r="D46" s="4">
        <v>840</v>
      </c>
      <c r="E46" s="5"/>
      <c r="F46" s="5"/>
      <c r="G46" s="6" t="s">
        <v>107</v>
      </c>
    </row>
    <row r="47" spans="1:7" ht="30" customHeight="1" x14ac:dyDescent="0.25">
      <c r="A47" s="3">
        <v>7980</v>
      </c>
      <c r="B47" s="7" t="s">
        <v>24</v>
      </c>
      <c r="C47" s="4" t="s">
        <v>101</v>
      </c>
      <c r="D47" s="4">
        <v>96.1</v>
      </c>
      <c r="E47" s="5"/>
      <c r="F47" s="5"/>
      <c r="G47" s="6" t="s">
        <v>107</v>
      </c>
    </row>
    <row r="48" spans="1:7" ht="30" customHeight="1" x14ac:dyDescent="0.25">
      <c r="A48" s="3">
        <v>7981</v>
      </c>
      <c r="B48" s="7" t="s">
        <v>24</v>
      </c>
      <c r="C48" s="4" t="s">
        <v>101</v>
      </c>
      <c r="D48" s="4">
        <v>2256.1</v>
      </c>
      <c r="E48" s="5"/>
      <c r="F48" s="5"/>
      <c r="G48" s="6" t="s">
        <v>107</v>
      </c>
    </row>
    <row r="49" spans="1:7" ht="30" customHeight="1" x14ac:dyDescent="0.25">
      <c r="A49" s="3">
        <v>8088</v>
      </c>
      <c r="B49" s="7" t="s">
        <v>25</v>
      </c>
      <c r="C49" s="4" t="s">
        <v>101</v>
      </c>
      <c r="D49" s="4">
        <v>96.1</v>
      </c>
      <c r="E49" s="5"/>
      <c r="F49" s="5"/>
      <c r="G49" s="6" t="s">
        <v>107</v>
      </c>
    </row>
    <row r="50" spans="1:7" ht="30" customHeight="1" x14ac:dyDescent="0.25">
      <c r="A50" s="3">
        <v>8132</v>
      </c>
      <c r="B50" s="7" t="s">
        <v>26</v>
      </c>
      <c r="C50" s="4" t="s">
        <v>101</v>
      </c>
      <c r="D50" s="4">
        <v>386.25</v>
      </c>
      <c r="E50" s="5"/>
      <c r="F50" s="5"/>
      <c r="G50" s="6" t="s">
        <v>107</v>
      </c>
    </row>
    <row r="51" spans="1:7" ht="30" customHeight="1" x14ac:dyDescent="0.25">
      <c r="A51" s="3">
        <v>8167</v>
      </c>
      <c r="B51" s="7" t="s">
        <v>27</v>
      </c>
      <c r="C51" s="4" t="s">
        <v>101</v>
      </c>
      <c r="D51" s="4">
        <v>690.6</v>
      </c>
      <c r="E51" s="5"/>
      <c r="F51" s="5"/>
      <c r="G51" s="6" t="s">
        <v>107</v>
      </c>
    </row>
    <row r="52" spans="1:7" ht="30" customHeight="1" x14ac:dyDescent="0.25">
      <c r="A52" s="3">
        <v>8169</v>
      </c>
      <c r="B52" s="7" t="s">
        <v>27</v>
      </c>
      <c r="C52" s="4" t="s">
        <v>101</v>
      </c>
      <c r="D52" s="4">
        <v>690.6</v>
      </c>
      <c r="E52" s="5"/>
      <c r="F52" s="5"/>
      <c r="G52" s="6" t="s">
        <v>107</v>
      </c>
    </row>
    <row r="53" spans="1:7" ht="30" customHeight="1" x14ac:dyDescent="0.25">
      <c r="A53" s="3">
        <v>8170</v>
      </c>
      <c r="B53" s="7" t="s">
        <v>27</v>
      </c>
      <c r="C53" s="4" t="s">
        <v>101</v>
      </c>
      <c r="D53" s="4">
        <v>122.1</v>
      </c>
      <c r="E53" s="5"/>
      <c r="F53" s="5"/>
      <c r="G53" s="6" t="s">
        <v>107</v>
      </c>
    </row>
    <row r="54" spans="1:7" ht="30" customHeight="1" x14ac:dyDescent="0.25">
      <c r="A54" s="3">
        <v>8171</v>
      </c>
      <c r="B54" s="7" t="s">
        <v>27</v>
      </c>
      <c r="C54" s="4" t="s">
        <v>101</v>
      </c>
      <c r="D54" s="4">
        <v>122.1</v>
      </c>
      <c r="E54" s="5"/>
      <c r="F54" s="5"/>
      <c r="G54" s="6" t="s">
        <v>107</v>
      </c>
    </row>
    <row r="55" spans="1:7" ht="30" customHeight="1" x14ac:dyDescent="0.25">
      <c r="A55" s="3">
        <v>8193</v>
      </c>
      <c r="B55" s="7" t="s">
        <v>27</v>
      </c>
      <c r="C55" s="4" t="s">
        <v>101</v>
      </c>
      <c r="D55" s="4">
        <v>844.2</v>
      </c>
      <c r="E55" s="5"/>
      <c r="F55" s="5"/>
      <c r="G55" s="6" t="s">
        <v>107</v>
      </c>
    </row>
    <row r="56" spans="1:7" ht="30" customHeight="1" x14ac:dyDescent="0.25">
      <c r="A56" s="3">
        <v>8196</v>
      </c>
      <c r="B56" s="7" t="s">
        <v>27</v>
      </c>
      <c r="C56" s="4" t="s">
        <v>101</v>
      </c>
      <c r="D56" s="4">
        <v>840</v>
      </c>
      <c r="E56" s="5"/>
      <c r="F56" s="5"/>
      <c r="G56" s="6" t="s">
        <v>107</v>
      </c>
    </row>
    <row r="57" spans="1:7" ht="30" customHeight="1" x14ac:dyDescent="0.25">
      <c r="A57" s="3">
        <v>8200</v>
      </c>
      <c r="B57" s="7" t="s">
        <v>27</v>
      </c>
      <c r="C57" s="4" t="s">
        <v>101</v>
      </c>
      <c r="D57" s="4">
        <v>4.2</v>
      </c>
      <c r="E57" s="5"/>
      <c r="F57" s="5"/>
      <c r="G57" s="6" t="s">
        <v>107</v>
      </c>
    </row>
    <row r="58" spans="1:7" ht="30" customHeight="1" x14ac:dyDescent="0.25">
      <c r="A58" s="3">
        <v>8287</v>
      </c>
      <c r="B58" s="7" t="s">
        <v>28</v>
      </c>
      <c r="C58" s="4" t="s">
        <v>101</v>
      </c>
      <c r="D58" s="4">
        <v>555.20000000000005</v>
      </c>
      <c r="E58" s="5"/>
      <c r="F58" s="5"/>
      <c r="G58" s="6" t="s">
        <v>107</v>
      </c>
    </row>
    <row r="59" spans="1:7" ht="30" customHeight="1" x14ac:dyDescent="0.25">
      <c r="A59" s="3">
        <v>8288</v>
      </c>
      <c r="B59" s="7" t="s">
        <v>28</v>
      </c>
      <c r="C59" s="4" t="s">
        <v>101</v>
      </c>
      <c r="D59" s="4">
        <v>555.20000000000005</v>
      </c>
      <c r="E59" s="5"/>
      <c r="F59" s="5"/>
      <c r="G59" s="6" t="s">
        <v>107</v>
      </c>
    </row>
    <row r="60" spans="1:7" ht="30" customHeight="1" x14ac:dyDescent="0.25">
      <c r="A60" s="3">
        <v>8289</v>
      </c>
      <c r="B60" s="7" t="s">
        <v>28</v>
      </c>
      <c r="C60" s="4" t="s">
        <v>101</v>
      </c>
      <c r="D60" s="4">
        <v>240.5</v>
      </c>
      <c r="E60" s="5"/>
      <c r="F60" s="5"/>
      <c r="G60" s="6" t="s">
        <v>107</v>
      </c>
    </row>
    <row r="61" spans="1:7" ht="30" customHeight="1" x14ac:dyDescent="0.25">
      <c r="A61" s="3">
        <v>8289</v>
      </c>
      <c r="B61" s="7" t="s">
        <v>28</v>
      </c>
      <c r="C61" s="4" t="s">
        <v>101</v>
      </c>
      <c r="D61" s="4">
        <v>227.15</v>
      </c>
      <c r="E61" s="5"/>
      <c r="F61" s="5"/>
      <c r="G61" s="6" t="s">
        <v>107</v>
      </c>
    </row>
    <row r="62" spans="1:7" ht="30" customHeight="1" x14ac:dyDescent="0.25">
      <c r="A62" s="3">
        <v>8290</v>
      </c>
      <c r="B62" s="7" t="s">
        <v>28</v>
      </c>
      <c r="C62" s="4" t="s">
        <v>101</v>
      </c>
      <c r="D62" s="4">
        <v>467.65</v>
      </c>
      <c r="E62" s="5"/>
      <c r="F62" s="5"/>
      <c r="G62" s="6" t="s">
        <v>107</v>
      </c>
    </row>
    <row r="63" spans="1:7" ht="30" customHeight="1" x14ac:dyDescent="0.25">
      <c r="A63" s="3">
        <v>8291</v>
      </c>
      <c r="B63" s="7" t="s">
        <v>28</v>
      </c>
      <c r="C63" s="4" t="s">
        <v>101</v>
      </c>
      <c r="D63" s="4">
        <v>1079.3499999999999</v>
      </c>
      <c r="E63" s="5"/>
      <c r="F63" s="5"/>
      <c r="G63" s="6" t="s">
        <v>107</v>
      </c>
    </row>
    <row r="64" spans="1:7" ht="30" customHeight="1" x14ac:dyDescent="0.25">
      <c r="A64" s="3">
        <v>8293</v>
      </c>
      <c r="B64" s="7" t="s">
        <v>28</v>
      </c>
      <c r="C64" s="4" t="s">
        <v>101</v>
      </c>
      <c r="D64" s="4">
        <v>585.04999999999995</v>
      </c>
      <c r="E64" s="5"/>
      <c r="F64" s="5"/>
      <c r="G64" s="6" t="s">
        <v>107</v>
      </c>
    </row>
    <row r="65" spans="1:7" ht="30" customHeight="1" x14ac:dyDescent="0.25">
      <c r="A65" s="3">
        <v>8294</v>
      </c>
      <c r="B65" s="7" t="s">
        <v>28</v>
      </c>
      <c r="C65" s="4" t="s">
        <v>101</v>
      </c>
      <c r="D65" s="4">
        <v>494.3</v>
      </c>
      <c r="E65" s="5"/>
      <c r="F65" s="5"/>
      <c r="G65" s="6" t="s">
        <v>107</v>
      </c>
    </row>
    <row r="66" spans="1:7" ht="30" customHeight="1" x14ac:dyDescent="0.25">
      <c r="A66" s="3">
        <v>8533</v>
      </c>
      <c r="B66" s="7" t="s">
        <v>29</v>
      </c>
      <c r="C66" s="4" t="s">
        <v>101</v>
      </c>
      <c r="D66" s="4">
        <v>501.75</v>
      </c>
      <c r="E66" s="5"/>
      <c r="F66" s="5"/>
      <c r="G66" s="6" t="s">
        <v>107</v>
      </c>
    </row>
    <row r="67" spans="1:7" ht="30" customHeight="1" x14ac:dyDescent="0.25">
      <c r="A67" s="3">
        <v>8534</v>
      </c>
      <c r="B67" s="7" t="s">
        <v>29</v>
      </c>
      <c r="C67" s="4" t="s">
        <v>101</v>
      </c>
      <c r="D67" s="4">
        <v>501.75</v>
      </c>
      <c r="E67" s="5"/>
      <c r="F67" s="5"/>
      <c r="G67" s="6" t="s">
        <v>107</v>
      </c>
    </row>
    <row r="68" spans="1:7" ht="30" customHeight="1" x14ac:dyDescent="0.25">
      <c r="A68" s="3">
        <v>8668</v>
      </c>
      <c r="B68" s="7" t="s">
        <v>30</v>
      </c>
      <c r="C68" s="4" t="s">
        <v>101</v>
      </c>
      <c r="D68" s="4">
        <v>447.3</v>
      </c>
      <c r="E68" s="5"/>
      <c r="F68" s="5"/>
      <c r="G68" s="6" t="s">
        <v>107</v>
      </c>
    </row>
    <row r="69" spans="1:7" ht="30" customHeight="1" x14ac:dyDescent="0.25">
      <c r="A69" s="3">
        <v>8670</v>
      </c>
      <c r="B69" s="7" t="s">
        <v>30</v>
      </c>
      <c r="C69" s="4" t="s">
        <v>101</v>
      </c>
      <c r="D69" s="4">
        <v>447.3</v>
      </c>
      <c r="E69" s="5"/>
      <c r="F69" s="5"/>
      <c r="G69" s="6" t="s">
        <v>107</v>
      </c>
    </row>
    <row r="70" spans="1:7" ht="30" customHeight="1" x14ac:dyDescent="0.25">
      <c r="A70" s="3">
        <v>8787</v>
      </c>
      <c r="B70" s="7" t="s">
        <v>31</v>
      </c>
      <c r="C70" s="4" t="s">
        <v>101</v>
      </c>
      <c r="D70" s="4">
        <v>113.2</v>
      </c>
      <c r="E70" s="5"/>
      <c r="F70" s="5"/>
      <c r="G70" s="6" t="s">
        <v>107</v>
      </c>
    </row>
    <row r="71" spans="1:7" ht="30" customHeight="1" x14ac:dyDescent="0.25">
      <c r="A71" s="3">
        <v>8929</v>
      </c>
      <c r="B71" s="7" t="s">
        <v>32</v>
      </c>
      <c r="C71" s="4" t="s">
        <v>101</v>
      </c>
      <c r="D71" s="4">
        <v>503.2</v>
      </c>
      <c r="E71" s="5"/>
      <c r="F71" s="5"/>
      <c r="G71" s="6" t="s">
        <v>107</v>
      </c>
    </row>
    <row r="72" spans="1:7" ht="30" customHeight="1" x14ac:dyDescent="0.25">
      <c r="A72" s="3">
        <v>8932</v>
      </c>
      <c r="B72" s="7" t="s">
        <v>32</v>
      </c>
      <c r="C72" s="4" t="s">
        <v>101</v>
      </c>
      <c r="D72" s="4">
        <v>503.2</v>
      </c>
      <c r="E72" s="5"/>
      <c r="F72" s="5"/>
      <c r="G72" s="6" t="s">
        <v>107</v>
      </c>
    </row>
    <row r="73" spans="1:7" ht="30" customHeight="1" x14ac:dyDescent="0.25">
      <c r="A73" s="3">
        <v>9042</v>
      </c>
      <c r="B73" s="7" t="s">
        <v>33</v>
      </c>
      <c r="C73" s="4" t="s">
        <v>101</v>
      </c>
      <c r="D73" s="4">
        <v>670.7</v>
      </c>
      <c r="E73" s="5"/>
      <c r="F73" s="5"/>
      <c r="G73" s="6" t="s">
        <v>107</v>
      </c>
    </row>
    <row r="74" spans="1:7" ht="30" customHeight="1" x14ac:dyDescent="0.25">
      <c r="A74" s="3">
        <v>9043</v>
      </c>
      <c r="B74" s="7" t="s">
        <v>33</v>
      </c>
      <c r="C74" s="4" t="s">
        <v>101</v>
      </c>
      <c r="D74" s="4">
        <v>670.7</v>
      </c>
      <c r="E74" s="5"/>
      <c r="F74" s="5"/>
      <c r="G74" s="6" t="s">
        <v>107</v>
      </c>
    </row>
    <row r="75" spans="1:7" ht="30" customHeight="1" x14ac:dyDescent="0.25">
      <c r="A75" s="3">
        <v>9066</v>
      </c>
      <c r="B75" s="7" t="s">
        <v>33</v>
      </c>
      <c r="C75" s="4" t="s">
        <v>101</v>
      </c>
      <c r="D75" s="4">
        <v>669.75</v>
      </c>
      <c r="E75" s="5"/>
      <c r="F75" s="5"/>
      <c r="G75" s="6" t="s">
        <v>107</v>
      </c>
    </row>
    <row r="76" spans="1:7" ht="30" customHeight="1" x14ac:dyDescent="0.25">
      <c r="A76" s="3">
        <v>9068</v>
      </c>
      <c r="B76" s="7" t="s">
        <v>33</v>
      </c>
      <c r="C76" s="4" t="s">
        <v>101</v>
      </c>
      <c r="D76" s="4">
        <v>669.75</v>
      </c>
      <c r="E76" s="5"/>
      <c r="F76" s="5"/>
      <c r="G76" s="6" t="s">
        <v>107</v>
      </c>
    </row>
    <row r="77" spans="1:7" ht="30" customHeight="1" x14ac:dyDescent="0.25">
      <c r="A77" s="3">
        <v>9069</v>
      </c>
      <c r="B77" s="7" t="s">
        <v>33</v>
      </c>
      <c r="C77" s="4" t="s">
        <v>101</v>
      </c>
      <c r="D77" s="4">
        <v>553.45000000000005</v>
      </c>
      <c r="E77" s="5"/>
      <c r="F77" s="5"/>
      <c r="G77" s="6" t="s">
        <v>107</v>
      </c>
    </row>
    <row r="78" spans="1:7" ht="30" customHeight="1" x14ac:dyDescent="0.25">
      <c r="A78" s="3">
        <v>9071</v>
      </c>
      <c r="B78" s="7" t="s">
        <v>33</v>
      </c>
      <c r="C78" s="4" t="s">
        <v>101</v>
      </c>
      <c r="D78" s="4">
        <v>553.45000000000005</v>
      </c>
      <c r="E78" s="5"/>
      <c r="F78" s="5"/>
      <c r="G78" s="6" t="s">
        <v>107</v>
      </c>
    </row>
    <row r="79" spans="1:7" ht="30" customHeight="1" x14ac:dyDescent="0.25">
      <c r="A79" s="3">
        <v>9388</v>
      </c>
      <c r="B79" s="7" t="s">
        <v>34</v>
      </c>
      <c r="C79" s="4" t="s">
        <v>101</v>
      </c>
      <c r="D79" s="4">
        <v>681.05</v>
      </c>
      <c r="E79" s="5"/>
      <c r="F79" s="5"/>
      <c r="G79" s="6" t="s">
        <v>107</v>
      </c>
    </row>
    <row r="80" spans="1:7" ht="30" customHeight="1" x14ac:dyDescent="0.25">
      <c r="A80" s="3">
        <v>9389</v>
      </c>
      <c r="B80" s="7" t="s">
        <v>34</v>
      </c>
      <c r="C80" s="4" t="s">
        <v>101</v>
      </c>
      <c r="D80" s="4">
        <v>681.05</v>
      </c>
      <c r="E80" s="5"/>
      <c r="F80" s="5"/>
      <c r="G80" s="6" t="s">
        <v>107</v>
      </c>
    </row>
    <row r="81" spans="1:7" ht="30" customHeight="1" x14ac:dyDescent="0.25">
      <c r="A81" s="3">
        <v>6139</v>
      </c>
      <c r="B81" s="7" t="s">
        <v>15</v>
      </c>
      <c r="C81" s="4" t="s">
        <v>101</v>
      </c>
      <c r="D81" s="4">
        <v>1281.55</v>
      </c>
      <c r="E81" s="5"/>
      <c r="F81" s="5"/>
      <c r="G81" s="6" t="s">
        <v>107</v>
      </c>
    </row>
    <row r="82" spans="1:7" ht="30" customHeight="1" x14ac:dyDescent="0.25">
      <c r="A82" s="3">
        <v>6221</v>
      </c>
      <c r="B82" s="7" t="s">
        <v>6</v>
      </c>
      <c r="C82" s="4" t="s">
        <v>101</v>
      </c>
      <c r="D82" s="4">
        <v>1355.45</v>
      </c>
      <c r="E82" s="5"/>
      <c r="F82" s="5"/>
      <c r="G82" s="6" t="s">
        <v>107</v>
      </c>
    </row>
    <row r="83" spans="1:7" ht="30" customHeight="1" x14ac:dyDescent="0.25">
      <c r="A83" s="3">
        <v>6223</v>
      </c>
      <c r="B83" s="7" t="s">
        <v>6</v>
      </c>
      <c r="C83" s="4" t="s">
        <v>101</v>
      </c>
      <c r="D83" s="4">
        <v>547.5</v>
      </c>
      <c r="E83" s="5"/>
      <c r="F83" s="5"/>
      <c r="G83" s="6" t="s">
        <v>107</v>
      </c>
    </row>
    <row r="84" spans="1:7" ht="30" customHeight="1" x14ac:dyDescent="0.25">
      <c r="A84" s="3">
        <v>6225</v>
      </c>
      <c r="B84" s="7" t="s">
        <v>6</v>
      </c>
      <c r="C84" s="4" t="s">
        <v>101</v>
      </c>
      <c r="D84" s="4">
        <v>807.95</v>
      </c>
      <c r="E84" s="5"/>
      <c r="F84" s="5"/>
      <c r="G84" s="6" t="s">
        <v>107</v>
      </c>
    </row>
    <row r="85" spans="1:7" ht="30" customHeight="1" x14ac:dyDescent="0.25">
      <c r="A85" s="3">
        <v>6290</v>
      </c>
      <c r="B85" s="7" t="s">
        <v>16</v>
      </c>
      <c r="C85" s="4" t="s">
        <v>101</v>
      </c>
      <c r="D85" s="4">
        <v>783.65</v>
      </c>
      <c r="E85" s="5"/>
      <c r="F85" s="5"/>
      <c r="G85" s="6" t="s">
        <v>107</v>
      </c>
    </row>
    <row r="86" spans="1:7" ht="30" customHeight="1" x14ac:dyDescent="0.25">
      <c r="A86" s="3">
        <v>6298</v>
      </c>
      <c r="B86" s="7" t="s">
        <v>16</v>
      </c>
      <c r="C86" s="4" t="s">
        <v>101</v>
      </c>
      <c r="D86" s="4">
        <v>1648.1</v>
      </c>
      <c r="E86" s="5"/>
      <c r="F86" s="5"/>
      <c r="G86" s="6" t="s">
        <v>107</v>
      </c>
    </row>
    <row r="87" spans="1:7" ht="30" customHeight="1" x14ac:dyDescent="0.25">
      <c r="A87" s="3">
        <v>6321</v>
      </c>
      <c r="B87" s="7" t="s">
        <v>7</v>
      </c>
      <c r="C87" s="4" t="s">
        <v>101</v>
      </c>
      <c r="D87" s="4">
        <v>208.2</v>
      </c>
      <c r="E87" s="5"/>
      <c r="F87" s="5"/>
      <c r="G87" s="6" t="s">
        <v>107</v>
      </c>
    </row>
    <row r="88" spans="1:7" ht="30" customHeight="1" x14ac:dyDescent="0.25">
      <c r="A88" s="3">
        <v>6322</v>
      </c>
      <c r="B88" s="7" t="s">
        <v>7</v>
      </c>
      <c r="C88" s="4" t="s">
        <v>101</v>
      </c>
      <c r="D88" s="4">
        <v>208.2</v>
      </c>
      <c r="E88" s="5"/>
      <c r="F88" s="5"/>
      <c r="G88" s="6" t="s">
        <v>107</v>
      </c>
    </row>
    <row r="89" spans="1:7" ht="30" customHeight="1" x14ac:dyDescent="0.25">
      <c r="A89" s="3">
        <v>6323</v>
      </c>
      <c r="B89" s="7" t="s">
        <v>35</v>
      </c>
      <c r="C89" s="4" t="s">
        <v>101</v>
      </c>
      <c r="D89" s="4">
        <v>69.45</v>
      </c>
      <c r="E89" s="5"/>
      <c r="F89" s="5"/>
      <c r="G89" s="6" t="s">
        <v>107</v>
      </c>
    </row>
    <row r="90" spans="1:7" ht="30" customHeight="1" x14ac:dyDescent="0.25">
      <c r="A90" s="3">
        <v>6324</v>
      </c>
      <c r="B90" s="7" t="s">
        <v>35</v>
      </c>
      <c r="C90" s="4" t="s">
        <v>101</v>
      </c>
      <c r="D90" s="4">
        <v>69.45</v>
      </c>
      <c r="E90" s="5"/>
      <c r="F90" s="5"/>
      <c r="G90" s="6" t="s">
        <v>107</v>
      </c>
    </row>
    <row r="91" spans="1:7" ht="30" customHeight="1" x14ac:dyDescent="0.25">
      <c r="A91" s="3">
        <v>6369</v>
      </c>
      <c r="B91" s="7" t="s">
        <v>36</v>
      </c>
      <c r="C91" s="4" t="s">
        <v>101</v>
      </c>
      <c r="D91" s="4">
        <v>208.15</v>
      </c>
      <c r="E91" s="5"/>
      <c r="F91" s="5"/>
      <c r="G91" s="6" t="s">
        <v>107</v>
      </c>
    </row>
    <row r="92" spans="1:7" ht="30" customHeight="1" x14ac:dyDescent="0.25">
      <c r="A92" s="3">
        <v>6370</v>
      </c>
      <c r="B92" s="7" t="s">
        <v>36</v>
      </c>
      <c r="C92" s="4" t="s">
        <v>101</v>
      </c>
      <c r="D92" s="4">
        <v>208.15</v>
      </c>
      <c r="E92" s="5"/>
      <c r="F92" s="5"/>
      <c r="G92" s="6" t="s">
        <v>107</v>
      </c>
    </row>
    <row r="93" spans="1:7" ht="30" customHeight="1" x14ac:dyDescent="0.25">
      <c r="A93" s="3">
        <v>6381</v>
      </c>
      <c r="B93" s="7" t="s">
        <v>36</v>
      </c>
      <c r="C93" s="4" t="s">
        <v>101</v>
      </c>
      <c r="D93" s="4">
        <v>207.65</v>
      </c>
      <c r="E93" s="5"/>
      <c r="F93" s="5"/>
      <c r="G93" s="6" t="s">
        <v>107</v>
      </c>
    </row>
    <row r="94" spans="1:7" ht="30" customHeight="1" x14ac:dyDescent="0.25">
      <c r="A94" s="3">
        <v>6382</v>
      </c>
      <c r="B94" s="7" t="s">
        <v>36</v>
      </c>
      <c r="C94" s="4" t="s">
        <v>101</v>
      </c>
      <c r="D94" s="4">
        <v>207.65</v>
      </c>
      <c r="E94" s="5"/>
      <c r="F94" s="5"/>
      <c r="G94" s="6" t="s">
        <v>107</v>
      </c>
    </row>
    <row r="95" spans="1:7" ht="30" customHeight="1" x14ac:dyDescent="0.25">
      <c r="A95" s="3">
        <v>6413</v>
      </c>
      <c r="B95" s="7" t="s">
        <v>17</v>
      </c>
      <c r="C95" s="4" t="s">
        <v>101</v>
      </c>
      <c r="D95" s="4">
        <v>69.400000000000006</v>
      </c>
      <c r="E95" s="5"/>
      <c r="F95" s="5"/>
      <c r="G95" s="6" t="s">
        <v>107</v>
      </c>
    </row>
    <row r="96" spans="1:7" ht="30" customHeight="1" x14ac:dyDescent="0.25">
      <c r="A96" s="3">
        <v>6417</v>
      </c>
      <c r="B96" s="7" t="s">
        <v>17</v>
      </c>
      <c r="C96" s="4" t="s">
        <v>101</v>
      </c>
      <c r="D96" s="4">
        <v>69.400000000000006</v>
      </c>
      <c r="E96" s="5"/>
      <c r="F96" s="5"/>
      <c r="G96" s="6" t="s">
        <v>107</v>
      </c>
    </row>
    <row r="97" spans="1:7" ht="30" customHeight="1" x14ac:dyDescent="0.25">
      <c r="A97" s="3">
        <v>6436</v>
      </c>
      <c r="B97" s="7" t="s">
        <v>17</v>
      </c>
      <c r="C97" s="4" t="s">
        <v>101</v>
      </c>
      <c r="D97" s="4">
        <v>795.8</v>
      </c>
      <c r="E97" s="5"/>
      <c r="F97" s="5"/>
      <c r="G97" s="6" t="s">
        <v>107</v>
      </c>
    </row>
    <row r="98" spans="1:7" ht="30" customHeight="1" x14ac:dyDescent="0.25">
      <c r="A98" s="3">
        <v>6460</v>
      </c>
      <c r="B98" s="7" t="s">
        <v>17</v>
      </c>
      <c r="C98" s="4" t="s">
        <v>101</v>
      </c>
      <c r="D98" s="4">
        <v>365.8</v>
      </c>
      <c r="E98" s="5"/>
      <c r="F98" s="5"/>
      <c r="G98" s="6" t="s">
        <v>107</v>
      </c>
    </row>
    <row r="99" spans="1:7" ht="30" customHeight="1" x14ac:dyDescent="0.25">
      <c r="A99" s="3">
        <v>6578</v>
      </c>
      <c r="B99" s="7" t="s">
        <v>19</v>
      </c>
      <c r="C99" s="4" t="s">
        <v>101</v>
      </c>
      <c r="D99" s="4">
        <v>789.65</v>
      </c>
      <c r="E99" s="5"/>
      <c r="F99" s="5"/>
      <c r="G99" s="6" t="s">
        <v>107</v>
      </c>
    </row>
    <row r="100" spans="1:7" ht="30" customHeight="1" x14ac:dyDescent="0.25">
      <c r="A100" s="3">
        <v>6579</v>
      </c>
      <c r="B100" s="7" t="s">
        <v>19</v>
      </c>
      <c r="C100" s="4" t="s">
        <v>101</v>
      </c>
      <c r="D100" s="4">
        <v>754.3</v>
      </c>
      <c r="E100" s="5"/>
      <c r="F100" s="5"/>
      <c r="G100" s="6" t="s">
        <v>107</v>
      </c>
    </row>
    <row r="101" spans="1:7" ht="30" customHeight="1" x14ac:dyDescent="0.25">
      <c r="A101" s="3">
        <v>6581</v>
      </c>
      <c r="B101" s="7" t="s">
        <v>19</v>
      </c>
      <c r="C101" s="4" t="s">
        <v>101</v>
      </c>
      <c r="D101" s="4">
        <v>208.05</v>
      </c>
      <c r="E101" s="5"/>
      <c r="F101" s="5"/>
      <c r="G101" s="6" t="s">
        <v>107</v>
      </c>
    </row>
    <row r="102" spans="1:7" ht="30" customHeight="1" x14ac:dyDescent="0.25">
      <c r="A102" s="3">
        <v>6582</v>
      </c>
      <c r="B102" s="7" t="s">
        <v>19</v>
      </c>
      <c r="C102" s="4" t="s">
        <v>101</v>
      </c>
      <c r="D102" s="4">
        <v>208.05</v>
      </c>
      <c r="E102" s="5"/>
      <c r="F102" s="5"/>
      <c r="G102" s="6" t="s">
        <v>107</v>
      </c>
    </row>
    <row r="103" spans="1:7" ht="30" customHeight="1" x14ac:dyDescent="0.25">
      <c r="A103" s="3">
        <v>6587</v>
      </c>
      <c r="B103" s="7" t="s">
        <v>19</v>
      </c>
      <c r="C103" s="4" t="s">
        <v>101</v>
      </c>
      <c r="D103" s="4">
        <v>208.05</v>
      </c>
      <c r="E103" s="5"/>
      <c r="F103" s="5"/>
      <c r="G103" s="6" t="s">
        <v>107</v>
      </c>
    </row>
    <row r="104" spans="1:7" ht="30" customHeight="1" x14ac:dyDescent="0.25">
      <c r="A104" s="3">
        <v>6588</v>
      </c>
      <c r="B104" s="7" t="s">
        <v>19</v>
      </c>
      <c r="C104" s="4" t="s">
        <v>101</v>
      </c>
      <c r="D104" s="4">
        <v>208.05</v>
      </c>
      <c r="E104" s="5"/>
      <c r="F104" s="5"/>
      <c r="G104" s="6" t="s">
        <v>107</v>
      </c>
    </row>
    <row r="105" spans="1:7" ht="30" customHeight="1" x14ac:dyDescent="0.25">
      <c r="A105" s="3">
        <v>6593</v>
      </c>
      <c r="B105" s="7" t="s">
        <v>19</v>
      </c>
      <c r="C105" s="4" t="s">
        <v>101</v>
      </c>
      <c r="D105" s="4">
        <v>871.15</v>
      </c>
      <c r="E105" s="5"/>
      <c r="F105" s="5"/>
      <c r="G105" s="6" t="s">
        <v>107</v>
      </c>
    </row>
    <row r="106" spans="1:7" ht="30" customHeight="1" x14ac:dyDescent="0.25">
      <c r="A106" s="3">
        <v>6601</v>
      </c>
      <c r="B106" s="7" t="s">
        <v>14</v>
      </c>
      <c r="C106" s="4" t="s">
        <v>101</v>
      </c>
      <c r="D106" s="4">
        <v>862.15</v>
      </c>
      <c r="E106" s="5"/>
      <c r="F106" s="5"/>
      <c r="G106" s="6" t="s">
        <v>107</v>
      </c>
    </row>
    <row r="107" spans="1:7" ht="30" customHeight="1" x14ac:dyDescent="0.25">
      <c r="A107" s="3">
        <v>6656</v>
      </c>
      <c r="B107" s="7" t="s">
        <v>37</v>
      </c>
      <c r="C107" s="4" t="s">
        <v>101</v>
      </c>
      <c r="D107" s="4">
        <v>416.25</v>
      </c>
      <c r="E107" s="5"/>
      <c r="F107" s="5"/>
      <c r="G107" s="6" t="s">
        <v>107</v>
      </c>
    </row>
    <row r="108" spans="1:7" ht="30" customHeight="1" x14ac:dyDescent="0.25">
      <c r="A108" s="3">
        <v>6664</v>
      </c>
      <c r="B108" s="7" t="s">
        <v>37</v>
      </c>
      <c r="C108" s="4" t="s">
        <v>101</v>
      </c>
      <c r="D108" s="4">
        <v>416.25</v>
      </c>
      <c r="E108" s="5"/>
      <c r="F108" s="5"/>
      <c r="G108" s="6" t="s">
        <v>107</v>
      </c>
    </row>
    <row r="109" spans="1:7" ht="30" customHeight="1" x14ac:dyDescent="0.25">
      <c r="A109" s="3">
        <v>6676</v>
      </c>
      <c r="B109" s="7" t="s">
        <v>37</v>
      </c>
      <c r="C109" s="4" t="s">
        <v>101</v>
      </c>
      <c r="D109" s="4">
        <v>1440.9</v>
      </c>
      <c r="E109" s="5"/>
      <c r="F109" s="5"/>
      <c r="G109" s="6" t="s">
        <v>107</v>
      </c>
    </row>
    <row r="110" spans="1:7" ht="30" customHeight="1" x14ac:dyDescent="0.25">
      <c r="A110" s="3">
        <v>6677</v>
      </c>
      <c r="B110" s="7" t="s">
        <v>37</v>
      </c>
      <c r="C110" s="4" t="s">
        <v>101</v>
      </c>
      <c r="D110" s="4">
        <v>1440.9</v>
      </c>
      <c r="E110" s="5"/>
      <c r="F110" s="5"/>
      <c r="G110" s="6" t="s">
        <v>107</v>
      </c>
    </row>
    <row r="111" spans="1:7" ht="30" customHeight="1" x14ac:dyDescent="0.25">
      <c r="A111" s="3">
        <v>6680</v>
      </c>
      <c r="B111" s="7" t="s">
        <v>20</v>
      </c>
      <c r="C111" s="4" t="s">
        <v>101</v>
      </c>
      <c r="D111" s="4">
        <v>209.1</v>
      </c>
      <c r="E111" s="5"/>
      <c r="F111" s="5"/>
      <c r="G111" s="6" t="s">
        <v>107</v>
      </c>
    </row>
    <row r="112" spans="1:7" ht="30" customHeight="1" x14ac:dyDescent="0.25">
      <c r="A112" s="3">
        <v>6681</v>
      </c>
      <c r="B112" s="7" t="s">
        <v>20</v>
      </c>
      <c r="C112" s="4" t="s">
        <v>101</v>
      </c>
      <c r="D112" s="4">
        <v>209.1</v>
      </c>
      <c r="E112" s="5"/>
      <c r="F112" s="5"/>
      <c r="G112" s="6" t="s">
        <v>107</v>
      </c>
    </row>
    <row r="113" spans="1:7" ht="30" customHeight="1" x14ac:dyDescent="0.25">
      <c r="A113" s="3">
        <v>6697</v>
      </c>
      <c r="B113" s="7" t="s">
        <v>20</v>
      </c>
      <c r="C113" s="4" t="s">
        <v>101</v>
      </c>
      <c r="D113" s="4">
        <v>208.55</v>
      </c>
      <c r="E113" s="5"/>
      <c r="F113" s="5"/>
      <c r="G113" s="6" t="s">
        <v>107</v>
      </c>
    </row>
    <row r="114" spans="1:7" ht="30" customHeight="1" x14ac:dyDescent="0.25">
      <c r="A114" s="3">
        <v>6698</v>
      </c>
      <c r="B114" s="7" t="s">
        <v>20</v>
      </c>
      <c r="C114" s="4" t="s">
        <v>101</v>
      </c>
      <c r="D114" s="4">
        <v>208.55</v>
      </c>
      <c r="E114" s="5"/>
      <c r="F114" s="5"/>
      <c r="G114" s="6" t="s">
        <v>107</v>
      </c>
    </row>
    <row r="115" spans="1:7" ht="30" customHeight="1" x14ac:dyDescent="0.25">
      <c r="A115" s="3">
        <v>6711</v>
      </c>
      <c r="B115" s="7" t="s">
        <v>20</v>
      </c>
      <c r="C115" s="4" t="s">
        <v>101</v>
      </c>
      <c r="D115" s="4">
        <v>794.6</v>
      </c>
      <c r="E115" s="5"/>
      <c r="F115" s="5"/>
      <c r="G115" s="6" t="s">
        <v>107</v>
      </c>
    </row>
    <row r="116" spans="1:7" ht="30" customHeight="1" x14ac:dyDescent="0.25">
      <c r="A116" s="3">
        <v>6721</v>
      </c>
      <c r="B116" s="7" t="s">
        <v>21</v>
      </c>
      <c r="C116" s="4" t="s">
        <v>101</v>
      </c>
      <c r="D116" s="4">
        <v>208</v>
      </c>
      <c r="E116" s="5"/>
      <c r="F116" s="5"/>
      <c r="G116" s="6" t="s">
        <v>107</v>
      </c>
    </row>
    <row r="117" spans="1:7" ht="30" customHeight="1" x14ac:dyDescent="0.25">
      <c r="A117" s="3">
        <v>6723</v>
      </c>
      <c r="B117" s="7" t="s">
        <v>21</v>
      </c>
      <c r="C117" s="4" t="s">
        <v>101</v>
      </c>
      <c r="D117" s="4">
        <v>208</v>
      </c>
      <c r="E117" s="5"/>
      <c r="F117" s="5"/>
      <c r="G117" s="6" t="s">
        <v>107</v>
      </c>
    </row>
    <row r="118" spans="1:7" ht="30" customHeight="1" x14ac:dyDescent="0.25">
      <c r="A118" s="3">
        <v>6748</v>
      </c>
      <c r="B118" s="7" t="s">
        <v>21</v>
      </c>
      <c r="C118" s="4" t="s">
        <v>101</v>
      </c>
      <c r="D118" s="4">
        <v>208.6</v>
      </c>
      <c r="E118" s="5"/>
      <c r="F118" s="5"/>
      <c r="G118" s="6" t="s">
        <v>107</v>
      </c>
    </row>
    <row r="119" spans="1:7" ht="30" customHeight="1" x14ac:dyDescent="0.25">
      <c r="A119" s="3">
        <v>6749</v>
      </c>
      <c r="B119" s="7" t="s">
        <v>21</v>
      </c>
      <c r="C119" s="4" t="s">
        <v>101</v>
      </c>
      <c r="D119" s="4">
        <v>208.6</v>
      </c>
      <c r="E119" s="5"/>
      <c r="F119" s="5"/>
      <c r="G119" s="6" t="s">
        <v>107</v>
      </c>
    </row>
    <row r="120" spans="1:7" ht="30" customHeight="1" x14ac:dyDescent="0.25">
      <c r="A120" s="3">
        <v>6762</v>
      </c>
      <c r="B120" s="7" t="s">
        <v>21</v>
      </c>
      <c r="C120" s="4" t="s">
        <v>101</v>
      </c>
      <c r="D120" s="4">
        <v>1505.75</v>
      </c>
      <c r="E120" s="5"/>
      <c r="F120" s="5"/>
      <c r="G120" s="6" t="s">
        <v>107</v>
      </c>
    </row>
    <row r="121" spans="1:7" ht="30" customHeight="1" x14ac:dyDescent="0.25">
      <c r="A121" s="3">
        <v>6788</v>
      </c>
      <c r="B121" s="7" t="s">
        <v>38</v>
      </c>
      <c r="C121" s="4" t="s">
        <v>101</v>
      </c>
      <c r="D121" s="4">
        <v>417.6</v>
      </c>
      <c r="E121" s="5"/>
      <c r="F121" s="5"/>
      <c r="G121" s="6" t="s">
        <v>107</v>
      </c>
    </row>
    <row r="122" spans="1:7" ht="30" customHeight="1" x14ac:dyDescent="0.25">
      <c r="A122" s="3">
        <v>6795</v>
      </c>
      <c r="B122" s="7" t="s">
        <v>38</v>
      </c>
      <c r="C122" s="4" t="s">
        <v>101</v>
      </c>
      <c r="D122" s="4">
        <v>417.6</v>
      </c>
      <c r="E122" s="5"/>
      <c r="F122" s="5"/>
      <c r="G122" s="6" t="s">
        <v>107</v>
      </c>
    </row>
    <row r="123" spans="1:7" ht="30" customHeight="1" x14ac:dyDescent="0.25">
      <c r="A123" s="3">
        <v>6797</v>
      </c>
      <c r="B123" s="7" t="s">
        <v>38</v>
      </c>
      <c r="C123" s="4" t="s">
        <v>101</v>
      </c>
      <c r="D123" s="4">
        <v>791.25</v>
      </c>
      <c r="E123" s="5"/>
      <c r="F123" s="5"/>
      <c r="G123" s="6" t="s">
        <v>107</v>
      </c>
    </row>
    <row r="124" spans="1:7" ht="30" customHeight="1" x14ac:dyDescent="0.25">
      <c r="A124" s="3">
        <v>6798</v>
      </c>
      <c r="B124" s="7" t="s">
        <v>38</v>
      </c>
      <c r="C124" s="4" t="s">
        <v>101</v>
      </c>
      <c r="D124" s="4">
        <v>791.25</v>
      </c>
      <c r="E124" s="5"/>
      <c r="F124" s="5"/>
      <c r="G124" s="6" t="s">
        <v>107</v>
      </c>
    </row>
    <row r="125" spans="1:7" ht="30" customHeight="1" x14ac:dyDescent="0.25">
      <c r="A125" s="3">
        <v>6820</v>
      </c>
      <c r="B125" s="7" t="s">
        <v>39</v>
      </c>
      <c r="C125" s="4" t="s">
        <v>101</v>
      </c>
      <c r="D125" s="4">
        <v>138.69999999999999</v>
      </c>
      <c r="E125" s="5"/>
      <c r="F125" s="5"/>
      <c r="G125" s="6" t="s">
        <v>107</v>
      </c>
    </row>
    <row r="126" spans="1:7" ht="30" customHeight="1" x14ac:dyDescent="0.25">
      <c r="A126" s="3">
        <v>6821</v>
      </c>
      <c r="B126" s="7" t="s">
        <v>39</v>
      </c>
      <c r="C126" s="4" t="s">
        <v>101</v>
      </c>
      <c r="D126" s="4">
        <v>138.69999999999999</v>
      </c>
      <c r="E126" s="5"/>
      <c r="F126" s="5"/>
      <c r="G126" s="6" t="s">
        <v>107</v>
      </c>
    </row>
    <row r="127" spans="1:7" ht="30" customHeight="1" x14ac:dyDescent="0.25">
      <c r="A127" s="3">
        <v>6834</v>
      </c>
      <c r="B127" s="7" t="s">
        <v>40</v>
      </c>
      <c r="C127" s="4" t="s">
        <v>101</v>
      </c>
      <c r="D127" s="4">
        <v>69.349999999999994</v>
      </c>
      <c r="E127" s="5"/>
      <c r="F127" s="5"/>
      <c r="G127" s="6" t="s">
        <v>107</v>
      </c>
    </row>
    <row r="128" spans="1:7" ht="30" customHeight="1" x14ac:dyDescent="0.25">
      <c r="A128" s="3">
        <v>6835</v>
      </c>
      <c r="B128" s="7" t="s">
        <v>40</v>
      </c>
      <c r="C128" s="4" t="s">
        <v>101</v>
      </c>
      <c r="D128" s="4">
        <v>69.349999999999994</v>
      </c>
      <c r="E128" s="5"/>
      <c r="F128" s="5"/>
      <c r="G128" s="6" t="s">
        <v>107</v>
      </c>
    </row>
    <row r="129" spans="1:7" ht="30" customHeight="1" x14ac:dyDescent="0.25">
      <c r="A129" s="3">
        <v>6857</v>
      </c>
      <c r="B129" s="7" t="s">
        <v>8</v>
      </c>
      <c r="C129" s="4" t="s">
        <v>101</v>
      </c>
      <c r="D129" s="4">
        <v>207.6</v>
      </c>
      <c r="E129" s="5"/>
      <c r="F129" s="5"/>
      <c r="G129" s="6" t="s">
        <v>107</v>
      </c>
    </row>
    <row r="130" spans="1:7" ht="30" customHeight="1" x14ac:dyDescent="0.25">
      <c r="A130" s="3">
        <v>6858</v>
      </c>
      <c r="B130" s="7" t="s">
        <v>8</v>
      </c>
      <c r="C130" s="4" t="s">
        <v>101</v>
      </c>
      <c r="D130" s="4">
        <v>207.6</v>
      </c>
      <c r="E130" s="5"/>
      <c r="F130" s="5"/>
      <c r="G130" s="6" t="s">
        <v>107</v>
      </c>
    </row>
    <row r="131" spans="1:7" ht="30" customHeight="1" x14ac:dyDescent="0.25">
      <c r="A131" s="3">
        <v>6894</v>
      </c>
      <c r="B131" s="7" t="s">
        <v>8</v>
      </c>
      <c r="C131" s="4" t="s">
        <v>101</v>
      </c>
      <c r="D131" s="4">
        <v>208.6</v>
      </c>
      <c r="E131" s="5"/>
      <c r="F131" s="5"/>
      <c r="G131" s="6" t="s">
        <v>107</v>
      </c>
    </row>
    <row r="132" spans="1:7" ht="30" customHeight="1" x14ac:dyDescent="0.25">
      <c r="A132" s="3">
        <v>6895</v>
      </c>
      <c r="B132" s="7" t="s">
        <v>8</v>
      </c>
      <c r="C132" s="4" t="s">
        <v>101</v>
      </c>
      <c r="D132" s="4">
        <v>208.6</v>
      </c>
      <c r="E132" s="5"/>
      <c r="F132" s="5"/>
      <c r="G132" s="6" t="s">
        <v>107</v>
      </c>
    </row>
    <row r="133" spans="1:7" ht="30" customHeight="1" x14ac:dyDescent="0.25">
      <c r="A133" s="3">
        <v>6928</v>
      </c>
      <c r="B133" s="7" t="s">
        <v>41</v>
      </c>
      <c r="C133" s="4" t="s">
        <v>101</v>
      </c>
      <c r="D133" s="4">
        <v>208.15</v>
      </c>
      <c r="E133" s="5"/>
      <c r="F133" s="5"/>
      <c r="G133" s="6" t="s">
        <v>107</v>
      </c>
    </row>
    <row r="134" spans="1:7" ht="30" customHeight="1" x14ac:dyDescent="0.25">
      <c r="A134" s="3">
        <v>6929</v>
      </c>
      <c r="B134" s="7" t="s">
        <v>41</v>
      </c>
      <c r="C134" s="4" t="s">
        <v>101</v>
      </c>
      <c r="D134" s="4">
        <v>208.15</v>
      </c>
      <c r="E134" s="5"/>
      <c r="F134" s="5"/>
      <c r="G134" s="6" t="s">
        <v>107</v>
      </c>
    </row>
    <row r="135" spans="1:7" ht="30" customHeight="1" x14ac:dyDescent="0.25">
      <c r="A135" s="3">
        <v>6937</v>
      </c>
      <c r="B135" s="7" t="s">
        <v>41</v>
      </c>
      <c r="C135" s="4" t="s">
        <v>101</v>
      </c>
      <c r="D135" s="4">
        <v>1025.1500000000001</v>
      </c>
      <c r="E135" s="5"/>
      <c r="F135" s="5"/>
      <c r="G135" s="6" t="s">
        <v>107</v>
      </c>
    </row>
    <row r="136" spans="1:7" ht="30" customHeight="1" x14ac:dyDescent="0.25">
      <c r="A136" s="3">
        <v>6938</v>
      </c>
      <c r="B136" s="7" t="s">
        <v>41</v>
      </c>
      <c r="C136" s="4" t="s">
        <v>101</v>
      </c>
      <c r="D136" s="4">
        <v>1025.1500000000001</v>
      </c>
      <c r="E136" s="5"/>
      <c r="F136" s="5"/>
      <c r="G136" s="6" t="s">
        <v>107</v>
      </c>
    </row>
    <row r="137" spans="1:7" ht="30" customHeight="1" x14ac:dyDescent="0.25">
      <c r="A137" s="3">
        <v>6974</v>
      </c>
      <c r="B137" s="7" t="s">
        <v>42</v>
      </c>
      <c r="C137" s="4" t="s">
        <v>101</v>
      </c>
      <c r="D137" s="4">
        <v>910.05</v>
      </c>
      <c r="E137" s="5"/>
      <c r="F137" s="5"/>
      <c r="G137" s="6" t="s">
        <v>107</v>
      </c>
    </row>
    <row r="138" spans="1:7" ht="30" customHeight="1" x14ac:dyDescent="0.25">
      <c r="A138" s="3">
        <v>6975</v>
      </c>
      <c r="B138" s="7" t="s">
        <v>42</v>
      </c>
      <c r="C138" s="4" t="s">
        <v>101</v>
      </c>
      <c r="D138" s="4">
        <v>910.05</v>
      </c>
      <c r="E138" s="5"/>
      <c r="F138" s="5"/>
      <c r="G138" s="6" t="s">
        <v>107</v>
      </c>
    </row>
    <row r="139" spans="1:7" ht="30" customHeight="1" x14ac:dyDescent="0.25">
      <c r="A139" s="3">
        <v>7011</v>
      </c>
      <c r="B139" s="7" t="s">
        <v>43</v>
      </c>
      <c r="C139" s="4" t="s">
        <v>101</v>
      </c>
      <c r="D139" s="4">
        <v>400</v>
      </c>
      <c r="E139" s="5"/>
      <c r="F139" s="5"/>
      <c r="G139" s="6" t="s">
        <v>107</v>
      </c>
    </row>
    <row r="140" spans="1:7" ht="30" customHeight="1" x14ac:dyDescent="0.25">
      <c r="A140" s="3">
        <v>7036</v>
      </c>
      <c r="B140" s="7" t="s">
        <v>44</v>
      </c>
      <c r="C140" s="4" t="s">
        <v>101</v>
      </c>
      <c r="D140" s="4">
        <v>207.8</v>
      </c>
      <c r="E140" s="5"/>
      <c r="F140" s="5"/>
      <c r="G140" s="6" t="s">
        <v>107</v>
      </c>
    </row>
    <row r="141" spans="1:7" ht="30" customHeight="1" x14ac:dyDescent="0.25">
      <c r="A141" s="3">
        <v>7037</v>
      </c>
      <c r="B141" s="7" t="s">
        <v>44</v>
      </c>
      <c r="C141" s="4" t="s">
        <v>101</v>
      </c>
      <c r="D141" s="4">
        <v>207.8</v>
      </c>
      <c r="E141" s="5"/>
      <c r="F141" s="5"/>
      <c r="G141" s="6" t="s">
        <v>107</v>
      </c>
    </row>
    <row r="142" spans="1:7" ht="30" customHeight="1" x14ac:dyDescent="0.25">
      <c r="A142" s="3">
        <v>7062</v>
      </c>
      <c r="B142" s="7" t="s">
        <v>44</v>
      </c>
      <c r="C142" s="4" t="s">
        <v>101</v>
      </c>
      <c r="D142" s="4">
        <v>278.25</v>
      </c>
      <c r="E142" s="5"/>
      <c r="F142" s="5"/>
      <c r="G142" s="6" t="s">
        <v>107</v>
      </c>
    </row>
    <row r="143" spans="1:7" ht="30" customHeight="1" x14ac:dyDescent="0.25">
      <c r="A143" s="3">
        <v>7064</v>
      </c>
      <c r="B143" s="7" t="s">
        <v>44</v>
      </c>
      <c r="C143" s="4" t="s">
        <v>101</v>
      </c>
      <c r="D143" s="4">
        <v>278.25</v>
      </c>
      <c r="E143" s="5"/>
      <c r="F143" s="5"/>
      <c r="G143" s="6" t="s">
        <v>107</v>
      </c>
    </row>
    <row r="144" spans="1:7" ht="30" customHeight="1" x14ac:dyDescent="0.25">
      <c r="A144" s="3">
        <v>7074</v>
      </c>
      <c r="B144" s="7" t="s">
        <v>9</v>
      </c>
      <c r="C144" s="4" t="s">
        <v>101</v>
      </c>
      <c r="D144" s="4">
        <v>555.25</v>
      </c>
      <c r="E144" s="5"/>
      <c r="F144" s="5"/>
      <c r="G144" s="6" t="s">
        <v>107</v>
      </c>
    </row>
    <row r="145" spans="1:7" ht="30" customHeight="1" x14ac:dyDescent="0.25">
      <c r="A145" s="3">
        <v>7075</v>
      </c>
      <c r="B145" s="7" t="s">
        <v>9</v>
      </c>
      <c r="C145" s="4" t="s">
        <v>101</v>
      </c>
      <c r="D145" s="4">
        <v>555.25</v>
      </c>
      <c r="E145" s="5"/>
      <c r="F145" s="5"/>
      <c r="G145" s="6" t="s">
        <v>107</v>
      </c>
    </row>
    <row r="146" spans="1:7" ht="30" customHeight="1" x14ac:dyDescent="0.25">
      <c r="A146" s="3">
        <v>7097</v>
      </c>
      <c r="B146" s="7" t="s">
        <v>45</v>
      </c>
      <c r="C146" s="4" t="s">
        <v>101</v>
      </c>
      <c r="D146" s="4">
        <v>2007.25</v>
      </c>
      <c r="E146" s="5"/>
      <c r="F146" s="5"/>
      <c r="G146" s="6" t="s">
        <v>107</v>
      </c>
    </row>
    <row r="147" spans="1:7" ht="30" customHeight="1" x14ac:dyDescent="0.25">
      <c r="A147" s="3">
        <v>7098</v>
      </c>
      <c r="B147" s="7" t="s">
        <v>45</v>
      </c>
      <c r="C147" s="4" t="s">
        <v>101</v>
      </c>
      <c r="D147" s="4">
        <v>870.55</v>
      </c>
      <c r="E147" s="5"/>
      <c r="F147" s="5"/>
      <c r="G147" s="6" t="s">
        <v>107</v>
      </c>
    </row>
    <row r="148" spans="1:7" ht="30" customHeight="1" x14ac:dyDescent="0.25">
      <c r="A148" s="3">
        <v>7104</v>
      </c>
      <c r="B148" s="7" t="s">
        <v>45</v>
      </c>
      <c r="C148" s="4" t="s">
        <v>101</v>
      </c>
      <c r="D148" s="4">
        <v>277.89999999999998</v>
      </c>
      <c r="E148" s="5"/>
      <c r="F148" s="5"/>
      <c r="G148" s="6" t="s">
        <v>107</v>
      </c>
    </row>
    <row r="149" spans="1:7" ht="30" customHeight="1" x14ac:dyDescent="0.25">
      <c r="A149" s="3">
        <v>7106</v>
      </c>
      <c r="B149" s="7" t="s">
        <v>45</v>
      </c>
      <c r="C149" s="4" t="s">
        <v>101</v>
      </c>
      <c r="D149" s="4">
        <v>277.89999999999998</v>
      </c>
      <c r="E149" s="5"/>
      <c r="F149" s="5"/>
      <c r="G149" s="6" t="s">
        <v>107</v>
      </c>
    </row>
    <row r="150" spans="1:7" ht="30" customHeight="1" x14ac:dyDescent="0.25">
      <c r="A150" s="3">
        <v>7119</v>
      </c>
      <c r="B150" s="7" t="s">
        <v>45</v>
      </c>
      <c r="C150" s="4" t="s">
        <v>101</v>
      </c>
      <c r="D150" s="4">
        <v>1136.7</v>
      </c>
      <c r="E150" s="5"/>
      <c r="F150" s="5"/>
      <c r="G150" s="6" t="s">
        <v>107</v>
      </c>
    </row>
    <row r="151" spans="1:7" ht="30" customHeight="1" x14ac:dyDescent="0.25">
      <c r="A151" s="3">
        <v>7128</v>
      </c>
      <c r="B151" s="7" t="s">
        <v>46</v>
      </c>
      <c r="C151" s="4" t="s">
        <v>101</v>
      </c>
      <c r="D151" s="4">
        <v>138.65</v>
      </c>
      <c r="E151" s="5"/>
      <c r="F151" s="5"/>
      <c r="G151" s="6" t="s">
        <v>107</v>
      </c>
    </row>
    <row r="152" spans="1:7" ht="30" customHeight="1" x14ac:dyDescent="0.25">
      <c r="A152" s="3">
        <v>7129</v>
      </c>
      <c r="B152" s="7" t="s">
        <v>46</v>
      </c>
      <c r="C152" s="4" t="s">
        <v>101</v>
      </c>
      <c r="D152" s="4">
        <v>138.65</v>
      </c>
      <c r="E152" s="5"/>
      <c r="F152" s="5"/>
      <c r="G152" s="6" t="s">
        <v>107</v>
      </c>
    </row>
    <row r="153" spans="1:7" ht="30" customHeight="1" x14ac:dyDescent="0.25">
      <c r="A153" s="3">
        <v>7163</v>
      </c>
      <c r="B153" s="7" t="s">
        <v>1</v>
      </c>
      <c r="C153" s="4" t="s">
        <v>101</v>
      </c>
      <c r="D153" s="4">
        <v>277.39999999999998</v>
      </c>
      <c r="E153" s="5"/>
      <c r="F153" s="5"/>
      <c r="G153" s="6" t="s">
        <v>107</v>
      </c>
    </row>
    <row r="154" spans="1:7" ht="30" customHeight="1" x14ac:dyDescent="0.25">
      <c r="A154" s="3">
        <v>7164</v>
      </c>
      <c r="B154" s="7" t="s">
        <v>1</v>
      </c>
      <c r="C154" s="4" t="s">
        <v>101</v>
      </c>
      <c r="D154" s="4">
        <v>277.39999999999998</v>
      </c>
      <c r="E154" s="5"/>
      <c r="F154" s="5"/>
      <c r="G154" s="6" t="s">
        <v>107</v>
      </c>
    </row>
    <row r="155" spans="1:7" ht="30" customHeight="1" x14ac:dyDescent="0.25">
      <c r="A155" s="3">
        <v>7206</v>
      </c>
      <c r="B155" s="7" t="s">
        <v>1</v>
      </c>
      <c r="C155" s="4" t="s">
        <v>101</v>
      </c>
      <c r="D155" s="4">
        <v>278.3</v>
      </c>
      <c r="E155" s="5"/>
      <c r="F155" s="5"/>
      <c r="G155" s="6" t="s">
        <v>107</v>
      </c>
    </row>
    <row r="156" spans="1:7" ht="30" customHeight="1" x14ac:dyDescent="0.25">
      <c r="A156" s="3">
        <v>7207</v>
      </c>
      <c r="B156" s="7" t="s">
        <v>1</v>
      </c>
      <c r="C156" s="4" t="s">
        <v>101</v>
      </c>
      <c r="D156" s="4">
        <v>278.3</v>
      </c>
      <c r="E156" s="5"/>
      <c r="F156" s="5"/>
      <c r="G156" s="6" t="s">
        <v>107</v>
      </c>
    </row>
    <row r="157" spans="1:7" ht="30" customHeight="1" x14ac:dyDescent="0.25">
      <c r="A157" s="3">
        <v>7219</v>
      </c>
      <c r="B157" s="7" t="s">
        <v>1</v>
      </c>
      <c r="C157" s="4" t="s">
        <v>101</v>
      </c>
      <c r="D157" s="4">
        <v>626.29999999999995</v>
      </c>
      <c r="E157" s="5"/>
      <c r="F157" s="5"/>
      <c r="G157" s="6" t="s">
        <v>107</v>
      </c>
    </row>
    <row r="158" spans="1:7" ht="30" customHeight="1" x14ac:dyDescent="0.25">
      <c r="A158" s="3">
        <v>7240</v>
      </c>
      <c r="B158" s="7" t="s">
        <v>47</v>
      </c>
      <c r="C158" s="4" t="s">
        <v>101</v>
      </c>
      <c r="D158" s="4">
        <v>277.89999999999998</v>
      </c>
      <c r="E158" s="5"/>
      <c r="F158" s="5"/>
      <c r="G158" s="6" t="s">
        <v>107</v>
      </c>
    </row>
    <row r="159" spans="1:7" ht="30" customHeight="1" x14ac:dyDescent="0.25">
      <c r="A159" s="3">
        <v>7241</v>
      </c>
      <c r="B159" s="7" t="s">
        <v>47</v>
      </c>
      <c r="C159" s="4" t="s">
        <v>101</v>
      </c>
      <c r="D159" s="4">
        <v>277.89999999999998</v>
      </c>
      <c r="E159" s="5"/>
      <c r="F159" s="5"/>
      <c r="G159" s="6" t="s">
        <v>107</v>
      </c>
    </row>
    <row r="160" spans="1:7" ht="30" customHeight="1" x14ac:dyDescent="0.25">
      <c r="A160" s="3">
        <v>7316</v>
      </c>
      <c r="B160" s="7" t="s">
        <v>48</v>
      </c>
      <c r="C160" s="4" t="s">
        <v>101</v>
      </c>
      <c r="D160" s="4">
        <v>278.60000000000002</v>
      </c>
      <c r="E160" s="5"/>
      <c r="F160" s="5"/>
      <c r="G160" s="6" t="s">
        <v>107</v>
      </c>
    </row>
    <row r="161" spans="1:7" ht="30" customHeight="1" x14ac:dyDescent="0.25">
      <c r="A161" s="3">
        <v>7317</v>
      </c>
      <c r="B161" s="7" t="s">
        <v>48</v>
      </c>
      <c r="C161" s="4" t="s">
        <v>101</v>
      </c>
      <c r="D161" s="4">
        <v>278.60000000000002</v>
      </c>
      <c r="E161" s="5"/>
      <c r="F161" s="5"/>
      <c r="G161" s="6" t="s">
        <v>107</v>
      </c>
    </row>
    <row r="162" spans="1:7" ht="30" customHeight="1" x14ac:dyDescent="0.25">
      <c r="A162" s="3">
        <v>7352</v>
      </c>
      <c r="B162" s="7" t="s">
        <v>49</v>
      </c>
      <c r="C162" s="4" t="s">
        <v>101</v>
      </c>
      <c r="D162" s="4">
        <v>138.85</v>
      </c>
      <c r="E162" s="5"/>
      <c r="F162" s="5"/>
      <c r="G162" s="6" t="s">
        <v>107</v>
      </c>
    </row>
    <row r="163" spans="1:7" ht="30" customHeight="1" x14ac:dyDescent="0.25">
      <c r="A163" s="3">
        <v>7362</v>
      </c>
      <c r="B163" s="7" t="s">
        <v>49</v>
      </c>
      <c r="C163" s="4" t="s">
        <v>101</v>
      </c>
      <c r="D163" s="4">
        <v>138.85</v>
      </c>
      <c r="E163" s="5"/>
      <c r="F163" s="5"/>
      <c r="G163" s="6" t="s">
        <v>107</v>
      </c>
    </row>
    <row r="164" spans="1:7" ht="30" customHeight="1" x14ac:dyDescent="0.25">
      <c r="A164" s="3">
        <v>7421</v>
      </c>
      <c r="B164" s="7" t="s">
        <v>22</v>
      </c>
      <c r="C164" s="4" t="s">
        <v>101</v>
      </c>
      <c r="D164" s="4">
        <v>134.6</v>
      </c>
      <c r="E164" s="5"/>
      <c r="F164" s="5"/>
      <c r="G164" s="6" t="s">
        <v>107</v>
      </c>
    </row>
    <row r="165" spans="1:7" ht="30" customHeight="1" x14ac:dyDescent="0.25">
      <c r="A165" s="3">
        <v>7423</v>
      </c>
      <c r="B165" s="7" t="s">
        <v>22</v>
      </c>
      <c r="C165" s="4" t="s">
        <v>101</v>
      </c>
      <c r="D165" s="4">
        <v>744.85</v>
      </c>
      <c r="E165" s="5"/>
      <c r="F165" s="5"/>
      <c r="G165" s="6" t="s">
        <v>107</v>
      </c>
    </row>
    <row r="166" spans="1:7" ht="30" customHeight="1" x14ac:dyDescent="0.25">
      <c r="A166" s="3">
        <v>7426</v>
      </c>
      <c r="B166" s="7" t="s">
        <v>50</v>
      </c>
      <c r="C166" s="4" t="s">
        <v>101</v>
      </c>
      <c r="D166" s="4">
        <v>139.6</v>
      </c>
      <c r="E166" s="5"/>
      <c r="F166" s="5"/>
      <c r="G166" s="6" t="s">
        <v>107</v>
      </c>
    </row>
    <row r="167" spans="1:7" ht="30" customHeight="1" x14ac:dyDescent="0.25">
      <c r="A167" s="3">
        <v>7429</v>
      </c>
      <c r="B167" s="7" t="s">
        <v>50</v>
      </c>
      <c r="C167" s="4" t="s">
        <v>101</v>
      </c>
      <c r="D167" s="4">
        <v>139.6</v>
      </c>
      <c r="E167" s="5"/>
      <c r="F167" s="5"/>
      <c r="G167" s="6" t="s">
        <v>107</v>
      </c>
    </row>
    <row r="168" spans="1:7" ht="30" customHeight="1" x14ac:dyDescent="0.25">
      <c r="A168" s="3">
        <v>7447</v>
      </c>
      <c r="B168" s="7" t="s">
        <v>51</v>
      </c>
      <c r="C168" s="4" t="s">
        <v>101</v>
      </c>
      <c r="D168" s="4">
        <v>486.5</v>
      </c>
      <c r="E168" s="5"/>
      <c r="F168" s="5"/>
      <c r="G168" s="6" t="s">
        <v>107</v>
      </c>
    </row>
    <row r="169" spans="1:7" ht="30" customHeight="1" x14ac:dyDescent="0.25">
      <c r="A169" s="3">
        <v>7450</v>
      </c>
      <c r="B169" s="7" t="s">
        <v>51</v>
      </c>
      <c r="C169" s="4" t="s">
        <v>101</v>
      </c>
      <c r="D169" s="4">
        <v>486.5</v>
      </c>
      <c r="E169" s="5"/>
      <c r="F169" s="5"/>
      <c r="G169" s="6" t="s">
        <v>107</v>
      </c>
    </row>
    <row r="170" spans="1:7" ht="30" customHeight="1" x14ac:dyDescent="0.25">
      <c r="A170" s="3">
        <v>7498</v>
      </c>
      <c r="B170" s="7" t="s">
        <v>52</v>
      </c>
      <c r="C170" s="4" t="s">
        <v>101</v>
      </c>
      <c r="D170" s="4">
        <v>278.2</v>
      </c>
      <c r="E170" s="5"/>
      <c r="F170" s="5"/>
      <c r="G170" s="6" t="s">
        <v>107</v>
      </c>
    </row>
    <row r="171" spans="1:7" ht="30" customHeight="1" x14ac:dyDescent="0.25">
      <c r="A171" s="3">
        <v>7500</v>
      </c>
      <c r="B171" s="7" t="s">
        <v>52</v>
      </c>
      <c r="C171" s="4" t="s">
        <v>101</v>
      </c>
      <c r="D171" s="4">
        <v>278.2</v>
      </c>
      <c r="E171" s="5"/>
      <c r="F171" s="5"/>
      <c r="G171" s="6" t="s">
        <v>107</v>
      </c>
    </row>
    <row r="172" spans="1:7" ht="30" customHeight="1" x14ac:dyDescent="0.25">
      <c r="A172" s="3">
        <v>7519</v>
      </c>
      <c r="B172" s="7" t="s">
        <v>52</v>
      </c>
      <c r="C172" s="4" t="s">
        <v>101</v>
      </c>
      <c r="D172" s="4">
        <v>278.7</v>
      </c>
      <c r="E172" s="5"/>
      <c r="F172" s="5"/>
      <c r="G172" s="6" t="s">
        <v>107</v>
      </c>
    </row>
    <row r="173" spans="1:7" ht="30" customHeight="1" x14ac:dyDescent="0.25">
      <c r="A173" s="3">
        <v>7528</v>
      </c>
      <c r="B173" s="7" t="s">
        <v>52</v>
      </c>
      <c r="C173" s="4" t="s">
        <v>101</v>
      </c>
      <c r="D173" s="4">
        <v>278.7</v>
      </c>
      <c r="E173" s="5"/>
      <c r="F173" s="5"/>
      <c r="G173" s="6" t="s">
        <v>107</v>
      </c>
    </row>
    <row r="174" spans="1:7" ht="30" customHeight="1" x14ac:dyDescent="0.25">
      <c r="A174" s="3">
        <v>7546</v>
      </c>
      <c r="B174" s="7" t="s">
        <v>53</v>
      </c>
      <c r="C174" s="4" t="s">
        <v>101</v>
      </c>
      <c r="D174" s="4">
        <v>277.05</v>
      </c>
      <c r="E174" s="5"/>
      <c r="F174" s="5"/>
      <c r="G174" s="6" t="s">
        <v>107</v>
      </c>
    </row>
    <row r="175" spans="1:7" ht="30" customHeight="1" x14ac:dyDescent="0.25">
      <c r="A175" s="3">
        <v>7547</v>
      </c>
      <c r="B175" s="7" t="s">
        <v>53</v>
      </c>
      <c r="C175" s="4" t="s">
        <v>101</v>
      </c>
      <c r="D175" s="4">
        <v>277.05</v>
      </c>
      <c r="E175" s="5"/>
      <c r="F175" s="5"/>
      <c r="G175" s="6" t="s">
        <v>107</v>
      </c>
    </row>
    <row r="176" spans="1:7" ht="30" customHeight="1" x14ac:dyDescent="0.25">
      <c r="A176" s="3">
        <v>7569</v>
      </c>
      <c r="B176" s="7" t="s">
        <v>53</v>
      </c>
      <c r="C176" s="4" t="s">
        <v>101</v>
      </c>
      <c r="D176" s="4">
        <v>278.25</v>
      </c>
      <c r="E176" s="5"/>
      <c r="F176" s="5"/>
      <c r="G176" s="6" t="s">
        <v>107</v>
      </c>
    </row>
    <row r="177" spans="1:7" ht="30" customHeight="1" x14ac:dyDescent="0.25">
      <c r="A177" s="3">
        <v>7572</v>
      </c>
      <c r="B177" s="7" t="s">
        <v>53</v>
      </c>
      <c r="C177" s="4" t="s">
        <v>101</v>
      </c>
      <c r="D177" s="4">
        <v>278.25</v>
      </c>
      <c r="E177" s="5"/>
      <c r="F177" s="5"/>
      <c r="G177" s="6" t="s">
        <v>107</v>
      </c>
    </row>
    <row r="178" spans="1:7" ht="30" customHeight="1" x14ac:dyDescent="0.25">
      <c r="A178" s="3">
        <v>7621</v>
      </c>
      <c r="B178" s="7" t="s">
        <v>54</v>
      </c>
      <c r="C178" s="4" t="s">
        <v>101</v>
      </c>
      <c r="D178" s="4">
        <v>555.1</v>
      </c>
      <c r="E178" s="5"/>
      <c r="F178" s="5"/>
      <c r="G178" s="6" t="s">
        <v>107</v>
      </c>
    </row>
    <row r="179" spans="1:7" ht="30" customHeight="1" x14ac:dyDescent="0.25">
      <c r="A179" s="3">
        <v>7624</v>
      </c>
      <c r="B179" s="7" t="s">
        <v>54</v>
      </c>
      <c r="C179" s="4" t="s">
        <v>101</v>
      </c>
      <c r="D179" s="4">
        <v>551.1</v>
      </c>
      <c r="E179" s="5"/>
      <c r="F179" s="5"/>
      <c r="G179" s="6" t="s">
        <v>107</v>
      </c>
    </row>
    <row r="180" spans="1:7" ht="30" customHeight="1" x14ac:dyDescent="0.25">
      <c r="A180" s="3">
        <v>7672</v>
      </c>
      <c r="B180" s="7" t="s">
        <v>2</v>
      </c>
      <c r="C180" s="4" t="s">
        <v>101</v>
      </c>
      <c r="D180" s="4">
        <v>278.55</v>
      </c>
      <c r="E180" s="5"/>
      <c r="F180" s="5"/>
      <c r="G180" s="6" t="s">
        <v>107</v>
      </c>
    </row>
    <row r="181" spans="1:7" ht="30" customHeight="1" x14ac:dyDescent="0.25">
      <c r="A181" s="3">
        <v>7673</v>
      </c>
      <c r="B181" s="7" t="s">
        <v>2</v>
      </c>
      <c r="C181" s="4" t="s">
        <v>101</v>
      </c>
      <c r="D181" s="4">
        <v>278.55</v>
      </c>
      <c r="E181" s="5"/>
      <c r="F181" s="5"/>
      <c r="G181" s="6" t="s">
        <v>107</v>
      </c>
    </row>
    <row r="182" spans="1:7" ht="30" customHeight="1" x14ac:dyDescent="0.25">
      <c r="A182" s="3">
        <v>7675</v>
      </c>
      <c r="B182" s="7" t="s">
        <v>2</v>
      </c>
      <c r="C182" s="4" t="s">
        <v>101</v>
      </c>
      <c r="D182" s="4">
        <v>624.95000000000005</v>
      </c>
      <c r="E182" s="5"/>
      <c r="F182" s="5"/>
      <c r="G182" s="6" t="s">
        <v>107</v>
      </c>
    </row>
    <row r="183" spans="1:7" ht="30" customHeight="1" x14ac:dyDescent="0.25">
      <c r="A183" s="3">
        <v>7681</v>
      </c>
      <c r="B183" s="7" t="s">
        <v>55</v>
      </c>
      <c r="C183" s="4" t="s">
        <v>101</v>
      </c>
      <c r="D183" s="4">
        <v>277.95</v>
      </c>
      <c r="E183" s="5"/>
      <c r="F183" s="5"/>
      <c r="G183" s="6" t="s">
        <v>107</v>
      </c>
    </row>
    <row r="184" spans="1:7" ht="30" customHeight="1" x14ac:dyDescent="0.25">
      <c r="A184" s="3">
        <v>7698</v>
      </c>
      <c r="B184" s="7" t="s">
        <v>55</v>
      </c>
      <c r="C184" s="4" t="s">
        <v>101</v>
      </c>
      <c r="D184" s="4">
        <v>278.25</v>
      </c>
      <c r="E184" s="5"/>
      <c r="F184" s="5"/>
      <c r="G184" s="6" t="s">
        <v>107</v>
      </c>
    </row>
    <row r="185" spans="1:7" ht="30" customHeight="1" x14ac:dyDescent="0.25">
      <c r="A185" s="3">
        <v>7699</v>
      </c>
      <c r="B185" s="7" t="s">
        <v>55</v>
      </c>
      <c r="C185" s="4" t="s">
        <v>101</v>
      </c>
      <c r="D185" s="4">
        <v>278.25</v>
      </c>
      <c r="E185" s="5"/>
      <c r="F185" s="5"/>
      <c r="G185" s="6" t="s">
        <v>107</v>
      </c>
    </row>
    <row r="186" spans="1:7" ht="30" customHeight="1" x14ac:dyDescent="0.25">
      <c r="A186" s="3">
        <v>7710</v>
      </c>
      <c r="B186" s="7" t="s">
        <v>56</v>
      </c>
      <c r="C186" s="4" t="s">
        <v>101</v>
      </c>
      <c r="D186" s="4">
        <v>277.8</v>
      </c>
      <c r="E186" s="5"/>
      <c r="F186" s="5"/>
      <c r="G186" s="6" t="s">
        <v>107</v>
      </c>
    </row>
    <row r="187" spans="1:7" ht="30" customHeight="1" x14ac:dyDescent="0.25">
      <c r="A187" s="3">
        <v>7711</v>
      </c>
      <c r="B187" s="7" t="s">
        <v>56</v>
      </c>
      <c r="C187" s="4" t="s">
        <v>101</v>
      </c>
      <c r="D187" s="4">
        <v>277.8</v>
      </c>
      <c r="E187" s="5"/>
      <c r="F187" s="5"/>
      <c r="G187" s="6" t="s">
        <v>107</v>
      </c>
    </row>
    <row r="188" spans="1:7" ht="30" customHeight="1" x14ac:dyDescent="0.25">
      <c r="A188" s="3">
        <v>7725</v>
      </c>
      <c r="B188" s="7" t="s">
        <v>56</v>
      </c>
      <c r="C188" s="4" t="s">
        <v>101</v>
      </c>
      <c r="D188" s="4">
        <v>277.7</v>
      </c>
      <c r="E188" s="5"/>
      <c r="F188" s="5"/>
      <c r="G188" s="6" t="s">
        <v>107</v>
      </c>
    </row>
    <row r="189" spans="1:7" ht="30" customHeight="1" x14ac:dyDescent="0.25">
      <c r="A189" s="3">
        <v>7726</v>
      </c>
      <c r="B189" s="7" t="s">
        <v>56</v>
      </c>
      <c r="C189" s="4" t="s">
        <v>101</v>
      </c>
      <c r="D189" s="4">
        <v>277.7</v>
      </c>
      <c r="E189" s="5"/>
      <c r="F189" s="5"/>
      <c r="G189" s="6" t="s">
        <v>107</v>
      </c>
    </row>
    <row r="190" spans="1:7" ht="30" customHeight="1" x14ac:dyDescent="0.25">
      <c r="A190" s="3">
        <v>7770</v>
      </c>
      <c r="B190" s="7" t="s">
        <v>57</v>
      </c>
      <c r="C190" s="4" t="s">
        <v>101</v>
      </c>
      <c r="D190" s="4">
        <v>208.15</v>
      </c>
      <c r="E190" s="5"/>
      <c r="F190" s="5"/>
      <c r="G190" s="6" t="s">
        <v>107</v>
      </c>
    </row>
    <row r="191" spans="1:7" ht="30" customHeight="1" x14ac:dyDescent="0.25">
      <c r="A191" s="3">
        <v>7804</v>
      </c>
      <c r="B191" s="7" t="s">
        <v>58</v>
      </c>
      <c r="C191" s="4" t="s">
        <v>101</v>
      </c>
      <c r="D191" s="4">
        <v>208.65</v>
      </c>
      <c r="E191" s="5"/>
      <c r="F191" s="5"/>
      <c r="G191" s="6" t="s">
        <v>107</v>
      </c>
    </row>
    <row r="192" spans="1:7" ht="30" customHeight="1" x14ac:dyDescent="0.25">
      <c r="A192" s="3">
        <v>7807</v>
      </c>
      <c r="B192" s="7" t="s">
        <v>58</v>
      </c>
      <c r="C192" s="4" t="s">
        <v>101</v>
      </c>
      <c r="D192" s="4">
        <v>555.6</v>
      </c>
      <c r="E192" s="5"/>
      <c r="F192" s="5"/>
      <c r="G192" s="6" t="s">
        <v>107</v>
      </c>
    </row>
    <row r="193" spans="1:7" ht="30" customHeight="1" x14ac:dyDescent="0.25">
      <c r="A193" s="3">
        <v>7817</v>
      </c>
      <c r="B193" s="7" t="s">
        <v>59</v>
      </c>
      <c r="C193" s="4" t="s">
        <v>101</v>
      </c>
      <c r="D193" s="4">
        <v>69.5</v>
      </c>
      <c r="E193" s="5"/>
      <c r="F193" s="5"/>
      <c r="G193" s="6" t="s">
        <v>107</v>
      </c>
    </row>
    <row r="194" spans="1:7" ht="30" customHeight="1" x14ac:dyDescent="0.25">
      <c r="A194" s="3">
        <v>7818</v>
      </c>
      <c r="B194" s="7" t="s">
        <v>59</v>
      </c>
      <c r="C194" s="4" t="s">
        <v>101</v>
      </c>
      <c r="D194" s="4">
        <v>138.9</v>
      </c>
      <c r="E194" s="5"/>
      <c r="F194" s="5"/>
      <c r="G194" s="6" t="s">
        <v>107</v>
      </c>
    </row>
    <row r="195" spans="1:7" ht="30" customHeight="1" x14ac:dyDescent="0.25">
      <c r="A195" s="3">
        <v>7903</v>
      </c>
      <c r="B195" s="7" t="s">
        <v>23</v>
      </c>
      <c r="C195" s="4" t="s">
        <v>101</v>
      </c>
      <c r="D195" s="4">
        <v>208.1</v>
      </c>
      <c r="E195" s="5"/>
      <c r="F195" s="5"/>
      <c r="G195" s="6" t="s">
        <v>107</v>
      </c>
    </row>
    <row r="196" spans="1:7" ht="30" customHeight="1" x14ac:dyDescent="0.25">
      <c r="A196" s="3">
        <v>7904</v>
      </c>
      <c r="B196" s="7" t="s">
        <v>23</v>
      </c>
      <c r="C196" s="4" t="s">
        <v>101</v>
      </c>
      <c r="D196" s="4">
        <v>208.1</v>
      </c>
      <c r="E196" s="5"/>
      <c r="F196" s="5"/>
      <c r="G196" s="6" t="s">
        <v>107</v>
      </c>
    </row>
    <row r="197" spans="1:7" ht="30" customHeight="1" x14ac:dyDescent="0.25">
      <c r="A197" s="3">
        <v>7915</v>
      </c>
      <c r="B197" s="7" t="s">
        <v>23</v>
      </c>
      <c r="C197" s="4" t="s">
        <v>101</v>
      </c>
      <c r="D197" s="4">
        <v>278.64999999999998</v>
      </c>
      <c r="E197" s="5"/>
      <c r="F197" s="5"/>
      <c r="G197" s="6" t="s">
        <v>107</v>
      </c>
    </row>
    <row r="198" spans="1:7" ht="30" customHeight="1" x14ac:dyDescent="0.25">
      <c r="A198" s="3">
        <v>7916</v>
      </c>
      <c r="B198" s="7" t="s">
        <v>23</v>
      </c>
      <c r="C198" s="4" t="s">
        <v>101</v>
      </c>
      <c r="D198" s="4">
        <v>278.64999999999998</v>
      </c>
      <c r="E198" s="5"/>
      <c r="F198" s="5"/>
      <c r="G198" s="6" t="s">
        <v>107</v>
      </c>
    </row>
    <row r="199" spans="1:7" ht="30" customHeight="1" x14ac:dyDescent="0.25">
      <c r="A199" s="3">
        <v>7948</v>
      </c>
      <c r="B199" s="7" t="s">
        <v>3</v>
      </c>
      <c r="C199" s="4" t="s">
        <v>101</v>
      </c>
      <c r="D199" s="4">
        <v>208.2</v>
      </c>
      <c r="E199" s="5"/>
      <c r="F199" s="5"/>
      <c r="G199" s="6" t="s">
        <v>107</v>
      </c>
    </row>
    <row r="200" spans="1:7" ht="30" customHeight="1" x14ac:dyDescent="0.25">
      <c r="A200" s="3">
        <v>7950</v>
      </c>
      <c r="B200" s="7" t="s">
        <v>3</v>
      </c>
      <c r="C200" s="4" t="s">
        <v>101</v>
      </c>
      <c r="D200" s="4">
        <v>208.2</v>
      </c>
      <c r="E200" s="5"/>
      <c r="F200" s="5"/>
      <c r="G200" s="6" t="s">
        <v>107</v>
      </c>
    </row>
    <row r="201" spans="1:7" ht="30" customHeight="1" x14ac:dyDescent="0.25">
      <c r="A201" s="3">
        <v>7967</v>
      </c>
      <c r="B201" s="7" t="s">
        <v>3</v>
      </c>
      <c r="C201" s="4" t="s">
        <v>101</v>
      </c>
      <c r="D201" s="4">
        <v>277.85000000000002</v>
      </c>
      <c r="E201" s="5"/>
      <c r="F201" s="5"/>
      <c r="G201" s="6" t="s">
        <v>107</v>
      </c>
    </row>
    <row r="202" spans="1:7" ht="30" customHeight="1" x14ac:dyDescent="0.25">
      <c r="A202" s="3">
        <v>7968</v>
      </c>
      <c r="B202" s="7" t="s">
        <v>3</v>
      </c>
      <c r="C202" s="4" t="s">
        <v>101</v>
      </c>
      <c r="D202" s="4">
        <v>277.85000000000002</v>
      </c>
      <c r="E202" s="5"/>
      <c r="F202" s="5"/>
      <c r="G202" s="6" t="s">
        <v>107</v>
      </c>
    </row>
    <row r="203" spans="1:7" ht="30" customHeight="1" x14ac:dyDescent="0.25">
      <c r="A203" s="3">
        <v>7996</v>
      </c>
      <c r="B203" s="7" t="s">
        <v>60</v>
      </c>
      <c r="C203" s="4" t="s">
        <v>101</v>
      </c>
      <c r="D203" s="4">
        <v>207.95</v>
      </c>
      <c r="E203" s="5"/>
      <c r="F203" s="5"/>
      <c r="G203" s="6" t="s">
        <v>107</v>
      </c>
    </row>
    <row r="204" spans="1:7" ht="30" customHeight="1" x14ac:dyDescent="0.25">
      <c r="A204" s="3">
        <v>7997</v>
      </c>
      <c r="B204" s="7" t="s">
        <v>60</v>
      </c>
      <c r="C204" s="4" t="s">
        <v>101</v>
      </c>
      <c r="D204" s="4">
        <v>207.95</v>
      </c>
      <c r="E204" s="5"/>
      <c r="F204" s="5"/>
      <c r="G204" s="6" t="s">
        <v>107</v>
      </c>
    </row>
    <row r="205" spans="1:7" ht="30" customHeight="1" x14ac:dyDescent="0.25">
      <c r="A205" s="3">
        <v>8082</v>
      </c>
      <c r="B205" s="7" t="s">
        <v>25</v>
      </c>
      <c r="C205" s="4" t="s">
        <v>101</v>
      </c>
      <c r="D205" s="4">
        <v>488.3</v>
      </c>
      <c r="E205" s="5"/>
      <c r="F205" s="5"/>
      <c r="G205" s="6" t="s">
        <v>107</v>
      </c>
    </row>
    <row r="206" spans="1:7" ht="30" customHeight="1" x14ac:dyDescent="0.25">
      <c r="A206" s="3">
        <v>8085</v>
      </c>
      <c r="B206" s="7" t="s">
        <v>25</v>
      </c>
      <c r="C206" s="4" t="s">
        <v>101</v>
      </c>
      <c r="D206" s="4">
        <v>557.70000000000005</v>
      </c>
      <c r="E206" s="5"/>
      <c r="F206" s="5"/>
      <c r="G206" s="6" t="s">
        <v>107</v>
      </c>
    </row>
    <row r="207" spans="1:7" ht="30" customHeight="1" x14ac:dyDescent="0.25">
      <c r="A207" s="3">
        <v>8125</v>
      </c>
      <c r="B207" s="7" t="s">
        <v>26</v>
      </c>
      <c r="C207" s="4" t="s">
        <v>101</v>
      </c>
      <c r="D207" s="4">
        <v>277.45</v>
      </c>
      <c r="E207" s="5"/>
      <c r="F207" s="5"/>
      <c r="G207" s="6" t="s">
        <v>107</v>
      </c>
    </row>
    <row r="208" spans="1:7" ht="30" customHeight="1" x14ac:dyDescent="0.25">
      <c r="A208" s="3">
        <v>8126</v>
      </c>
      <c r="B208" s="7" t="s">
        <v>26</v>
      </c>
      <c r="C208" s="4" t="s">
        <v>101</v>
      </c>
      <c r="D208" s="4">
        <v>277.45</v>
      </c>
      <c r="E208" s="5"/>
      <c r="F208" s="5"/>
      <c r="G208" s="6" t="s">
        <v>107</v>
      </c>
    </row>
    <row r="209" spans="1:7" ht="30" customHeight="1" x14ac:dyDescent="0.25">
      <c r="A209" s="3">
        <v>8127</v>
      </c>
      <c r="B209" s="7" t="s">
        <v>26</v>
      </c>
      <c r="C209" s="4" t="s">
        <v>101</v>
      </c>
      <c r="D209" s="4">
        <v>277.45</v>
      </c>
      <c r="E209" s="5"/>
      <c r="F209" s="5"/>
      <c r="G209" s="6" t="s">
        <v>107</v>
      </c>
    </row>
    <row r="210" spans="1:7" ht="30" customHeight="1" x14ac:dyDescent="0.25">
      <c r="A210" s="3">
        <v>8129</v>
      </c>
      <c r="B210" s="7" t="s">
        <v>26</v>
      </c>
      <c r="C210" s="4" t="s">
        <v>101</v>
      </c>
      <c r="D210" s="4">
        <v>277.45</v>
      </c>
      <c r="E210" s="5"/>
      <c r="F210" s="5"/>
      <c r="G210" s="6" t="s">
        <v>107</v>
      </c>
    </row>
    <row r="211" spans="1:7" ht="30" customHeight="1" x14ac:dyDescent="0.25">
      <c r="A211" s="3">
        <v>8148</v>
      </c>
      <c r="B211" s="7" t="s">
        <v>27</v>
      </c>
      <c r="C211" s="4" t="s">
        <v>101</v>
      </c>
      <c r="D211" s="4">
        <v>277.89999999999998</v>
      </c>
      <c r="E211" s="5"/>
      <c r="F211" s="5"/>
      <c r="G211" s="6" t="s">
        <v>107</v>
      </c>
    </row>
    <row r="212" spans="1:7" ht="30" customHeight="1" x14ac:dyDescent="0.25">
      <c r="A212" s="3">
        <v>8153</v>
      </c>
      <c r="B212" s="7" t="s">
        <v>27</v>
      </c>
      <c r="C212" s="4" t="s">
        <v>101</v>
      </c>
      <c r="D212" s="4">
        <v>277.89999999999998</v>
      </c>
      <c r="E212" s="5"/>
      <c r="F212" s="5"/>
      <c r="G212" s="6" t="s">
        <v>107</v>
      </c>
    </row>
    <row r="213" spans="1:7" ht="30" customHeight="1" x14ac:dyDescent="0.25">
      <c r="A213" s="3">
        <v>8205</v>
      </c>
      <c r="B213" s="7" t="s">
        <v>10</v>
      </c>
      <c r="C213" s="4" t="s">
        <v>101</v>
      </c>
      <c r="D213" s="4">
        <v>277.75</v>
      </c>
      <c r="E213" s="5"/>
      <c r="F213" s="5"/>
      <c r="G213" s="6" t="s">
        <v>107</v>
      </c>
    </row>
    <row r="214" spans="1:7" ht="30" customHeight="1" x14ac:dyDescent="0.25">
      <c r="A214" s="3">
        <v>8206</v>
      </c>
      <c r="B214" s="7" t="s">
        <v>10</v>
      </c>
      <c r="C214" s="4" t="s">
        <v>101</v>
      </c>
      <c r="D214" s="4">
        <v>277.75</v>
      </c>
      <c r="E214" s="5"/>
      <c r="F214" s="5"/>
      <c r="G214" s="6" t="s">
        <v>107</v>
      </c>
    </row>
    <row r="215" spans="1:7" ht="30" customHeight="1" x14ac:dyDescent="0.25">
      <c r="A215" s="3">
        <v>8232</v>
      </c>
      <c r="B215" s="7" t="s">
        <v>10</v>
      </c>
      <c r="C215" s="4" t="s">
        <v>101</v>
      </c>
      <c r="D215" s="4">
        <v>277.95</v>
      </c>
      <c r="E215" s="5"/>
      <c r="F215" s="5"/>
      <c r="G215" s="6" t="s">
        <v>107</v>
      </c>
    </row>
    <row r="216" spans="1:7" ht="30" customHeight="1" x14ac:dyDescent="0.25">
      <c r="A216" s="3">
        <v>8233</v>
      </c>
      <c r="B216" s="7" t="s">
        <v>10</v>
      </c>
      <c r="C216" s="4" t="s">
        <v>101</v>
      </c>
      <c r="D216" s="4">
        <v>277.95</v>
      </c>
      <c r="E216" s="5"/>
      <c r="F216" s="5"/>
      <c r="G216" s="6" t="s">
        <v>107</v>
      </c>
    </row>
    <row r="217" spans="1:7" ht="30" customHeight="1" x14ac:dyDescent="0.25">
      <c r="A217" s="3">
        <v>8262</v>
      </c>
      <c r="B217" s="7" t="s">
        <v>61</v>
      </c>
      <c r="C217" s="4" t="s">
        <v>101</v>
      </c>
      <c r="D217" s="4">
        <v>482.35</v>
      </c>
      <c r="E217" s="5"/>
      <c r="F217" s="5"/>
      <c r="G217" s="6" t="s">
        <v>107</v>
      </c>
    </row>
    <row r="218" spans="1:7" ht="30" customHeight="1" x14ac:dyDescent="0.25">
      <c r="A218" s="3">
        <v>8276</v>
      </c>
      <c r="B218" s="7" t="s">
        <v>61</v>
      </c>
      <c r="C218" s="4" t="s">
        <v>101</v>
      </c>
      <c r="D218" s="4">
        <v>69.400000000000006</v>
      </c>
      <c r="E218" s="5"/>
      <c r="F218" s="5"/>
      <c r="G218" s="6" t="s">
        <v>107</v>
      </c>
    </row>
    <row r="219" spans="1:7" ht="30" customHeight="1" x14ac:dyDescent="0.25">
      <c r="A219" s="3">
        <v>8276</v>
      </c>
      <c r="B219" s="7" t="s">
        <v>61</v>
      </c>
      <c r="C219" s="4" t="s">
        <v>101</v>
      </c>
      <c r="D219" s="4">
        <v>208.05</v>
      </c>
      <c r="E219" s="5"/>
      <c r="F219" s="5"/>
      <c r="G219" s="6" t="s">
        <v>107</v>
      </c>
    </row>
    <row r="220" spans="1:7" ht="30" customHeight="1" x14ac:dyDescent="0.25">
      <c r="A220" s="3">
        <v>8277</v>
      </c>
      <c r="B220" s="7" t="s">
        <v>61</v>
      </c>
      <c r="C220" s="4" t="s">
        <v>101</v>
      </c>
      <c r="D220" s="4">
        <v>277.45</v>
      </c>
      <c r="E220" s="5"/>
      <c r="F220" s="5"/>
      <c r="G220" s="6" t="s">
        <v>107</v>
      </c>
    </row>
    <row r="221" spans="1:7" ht="30" customHeight="1" x14ac:dyDescent="0.25">
      <c r="A221" s="3">
        <v>8285</v>
      </c>
      <c r="B221" s="7" t="s">
        <v>28</v>
      </c>
      <c r="C221" s="4" t="s">
        <v>101</v>
      </c>
      <c r="D221" s="4">
        <v>69.349999999999994</v>
      </c>
      <c r="E221" s="5"/>
      <c r="F221" s="5"/>
      <c r="G221" s="6" t="s">
        <v>107</v>
      </c>
    </row>
    <row r="222" spans="1:7" ht="30" customHeight="1" x14ac:dyDescent="0.25">
      <c r="A222" s="3">
        <v>8286</v>
      </c>
      <c r="B222" s="7" t="s">
        <v>28</v>
      </c>
      <c r="C222" s="4" t="s">
        <v>101</v>
      </c>
      <c r="D222" s="4">
        <v>69.349999999999994</v>
      </c>
      <c r="E222" s="5"/>
      <c r="F222" s="5"/>
      <c r="G222" s="6" t="s">
        <v>107</v>
      </c>
    </row>
    <row r="223" spans="1:7" ht="30" customHeight="1" x14ac:dyDescent="0.25">
      <c r="A223" s="3">
        <v>8302</v>
      </c>
      <c r="B223" s="7" t="s">
        <v>62</v>
      </c>
      <c r="C223" s="4" t="s">
        <v>101</v>
      </c>
      <c r="D223" s="4">
        <v>278.14999999999998</v>
      </c>
      <c r="E223" s="5"/>
      <c r="F223" s="5"/>
      <c r="G223" s="6" t="s">
        <v>107</v>
      </c>
    </row>
    <row r="224" spans="1:7" ht="30" customHeight="1" x14ac:dyDescent="0.25">
      <c r="A224" s="3">
        <v>8303</v>
      </c>
      <c r="B224" s="7" t="s">
        <v>62</v>
      </c>
      <c r="C224" s="4" t="s">
        <v>101</v>
      </c>
      <c r="D224" s="4">
        <v>278.14999999999998</v>
      </c>
      <c r="E224" s="5"/>
      <c r="F224" s="5"/>
      <c r="G224" s="6" t="s">
        <v>107</v>
      </c>
    </row>
    <row r="225" spans="1:7" ht="30" customHeight="1" x14ac:dyDescent="0.25">
      <c r="A225" s="3">
        <v>8328</v>
      </c>
      <c r="B225" s="7" t="s">
        <v>62</v>
      </c>
      <c r="C225" s="4" t="s">
        <v>101</v>
      </c>
      <c r="D225" s="4">
        <v>278.10000000000002</v>
      </c>
      <c r="E225" s="5"/>
      <c r="F225" s="5"/>
      <c r="G225" s="6" t="s">
        <v>107</v>
      </c>
    </row>
    <row r="226" spans="1:7" ht="30" customHeight="1" x14ac:dyDescent="0.25">
      <c r="A226" s="3">
        <v>8337</v>
      </c>
      <c r="B226" s="7" t="s">
        <v>63</v>
      </c>
      <c r="C226" s="4" t="s">
        <v>101</v>
      </c>
      <c r="D226" s="4">
        <v>278.05</v>
      </c>
      <c r="E226" s="5"/>
      <c r="F226" s="5"/>
      <c r="G226" s="6" t="s">
        <v>107</v>
      </c>
    </row>
    <row r="227" spans="1:7" ht="30" customHeight="1" x14ac:dyDescent="0.25">
      <c r="A227" s="3">
        <v>8338</v>
      </c>
      <c r="B227" s="7" t="s">
        <v>63</v>
      </c>
      <c r="C227" s="4" t="s">
        <v>101</v>
      </c>
      <c r="D227" s="4">
        <v>278.10000000000002</v>
      </c>
      <c r="E227" s="5"/>
      <c r="F227" s="5"/>
      <c r="G227" s="6" t="s">
        <v>107</v>
      </c>
    </row>
    <row r="228" spans="1:7" ht="30" customHeight="1" x14ac:dyDescent="0.25">
      <c r="A228" s="3">
        <v>8339</v>
      </c>
      <c r="B228" s="7" t="s">
        <v>63</v>
      </c>
      <c r="C228" s="4" t="s">
        <v>101</v>
      </c>
      <c r="D228" s="4">
        <v>278.05</v>
      </c>
      <c r="E228" s="5"/>
      <c r="F228" s="5"/>
      <c r="G228" s="6" t="s">
        <v>107</v>
      </c>
    </row>
    <row r="229" spans="1:7" ht="30" customHeight="1" x14ac:dyDescent="0.25">
      <c r="A229" s="3">
        <v>8368</v>
      </c>
      <c r="B229" s="7" t="s">
        <v>63</v>
      </c>
      <c r="C229" s="4" t="s">
        <v>101</v>
      </c>
      <c r="D229" s="4">
        <v>279.14999999999998</v>
      </c>
      <c r="E229" s="5"/>
      <c r="F229" s="5"/>
      <c r="G229" s="6" t="s">
        <v>107</v>
      </c>
    </row>
    <row r="230" spans="1:7" ht="30" customHeight="1" x14ac:dyDescent="0.25">
      <c r="A230" s="3">
        <v>8369</v>
      </c>
      <c r="B230" s="7" t="s">
        <v>63</v>
      </c>
      <c r="C230" s="4" t="s">
        <v>101</v>
      </c>
      <c r="D230" s="4">
        <v>279.14999999999998</v>
      </c>
      <c r="E230" s="5"/>
      <c r="F230" s="5"/>
      <c r="G230" s="6" t="s">
        <v>107</v>
      </c>
    </row>
    <row r="231" spans="1:7" ht="30" customHeight="1" x14ac:dyDescent="0.25">
      <c r="A231" s="3">
        <v>8411</v>
      </c>
      <c r="B231" s="7" t="s">
        <v>64</v>
      </c>
      <c r="C231" s="4" t="s">
        <v>101</v>
      </c>
      <c r="D231" s="4">
        <v>485.6</v>
      </c>
      <c r="E231" s="5"/>
      <c r="F231" s="5"/>
      <c r="G231" s="6" t="s">
        <v>107</v>
      </c>
    </row>
    <row r="232" spans="1:7" ht="30" customHeight="1" x14ac:dyDescent="0.25">
      <c r="A232" s="3">
        <v>8412</v>
      </c>
      <c r="B232" s="7" t="s">
        <v>64</v>
      </c>
      <c r="C232" s="4" t="s">
        <v>101</v>
      </c>
      <c r="D232" s="4">
        <v>485.6</v>
      </c>
      <c r="E232" s="5"/>
      <c r="F232" s="5"/>
      <c r="G232" s="6" t="s">
        <v>107</v>
      </c>
    </row>
    <row r="233" spans="1:7" ht="30" customHeight="1" x14ac:dyDescent="0.25">
      <c r="A233" s="3">
        <v>8540</v>
      </c>
      <c r="B233" s="7" t="s">
        <v>65</v>
      </c>
      <c r="C233" s="4" t="s">
        <v>101</v>
      </c>
      <c r="D233" s="4">
        <v>1057.2</v>
      </c>
      <c r="E233" s="5"/>
      <c r="F233" s="5"/>
      <c r="G233" s="6" t="s">
        <v>107</v>
      </c>
    </row>
    <row r="234" spans="1:7" ht="30" customHeight="1" x14ac:dyDescent="0.25">
      <c r="A234" s="3">
        <v>8541</v>
      </c>
      <c r="B234" s="7" t="s">
        <v>65</v>
      </c>
      <c r="C234" s="4" t="s">
        <v>101</v>
      </c>
      <c r="D234" s="4">
        <v>1057.2</v>
      </c>
      <c r="E234" s="5"/>
      <c r="F234" s="5"/>
      <c r="G234" s="6" t="s">
        <v>107</v>
      </c>
    </row>
    <row r="235" spans="1:7" ht="30" customHeight="1" x14ac:dyDescent="0.25">
      <c r="A235" s="3">
        <v>8665</v>
      </c>
      <c r="B235" s="7" t="s">
        <v>30</v>
      </c>
      <c r="C235" s="4" t="s">
        <v>101</v>
      </c>
      <c r="D235" s="4">
        <v>277.05</v>
      </c>
      <c r="E235" s="5"/>
      <c r="F235" s="5"/>
      <c r="G235" s="6" t="s">
        <v>107</v>
      </c>
    </row>
    <row r="236" spans="1:7" ht="30" customHeight="1" x14ac:dyDescent="0.25">
      <c r="A236" s="3">
        <v>8666</v>
      </c>
      <c r="B236" s="7" t="s">
        <v>30</v>
      </c>
      <c r="C236" s="4" t="s">
        <v>101</v>
      </c>
      <c r="D236" s="4">
        <v>277.05</v>
      </c>
      <c r="E236" s="5"/>
      <c r="F236" s="5"/>
      <c r="G236" s="6" t="s">
        <v>107</v>
      </c>
    </row>
    <row r="237" spans="1:7" ht="30" customHeight="1" x14ac:dyDescent="0.25">
      <c r="A237" s="3">
        <v>8698</v>
      </c>
      <c r="B237" s="7" t="s">
        <v>66</v>
      </c>
      <c r="C237" s="4" t="s">
        <v>101</v>
      </c>
      <c r="D237" s="4">
        <v>777.85</v>
      </c>
      <c r="E237" s="5"/>
      <c r="F237" s="5"/>
      <c r="G237" s="6" t="s">
        <v>107</v>
      </c>
    </row>
    <row r="238" spans="1:7" ht="30" customHeight="1" x14ac:dyDescent="0.25">
      <c r="A238" s="3">
        <v>8699</v>
      </c>
      <c r="B238" s="7" t="s">
        <v>66</v>
      </c>
      <c r="C238" s="4" t="s">
        <v>101</v>
      </c>
      <c r="D238" s="4">
        <v>669.6</v>
      </c>
      <c r="E238" s="5"/>
      <c r="F238" s="5"/>
      <c r="G238" s="6" t="s">
        <v>107</v>
      </c>
    </row>
    <row r="239" spans="1:7" ht="30" customHeight="1" x14ac:dyDescent="0.25">
      <c r="A239" s="3">
        <v>8701</v>
      </c>
      <c r="B239" s="7" t="s">
        <v>66</v>
      </c>
      <c r="C239" s="4" t="s">
        <v>101</v>
      </c>
      <c r="D239" s="4">
        <v>277.89999999999998</v>
      </c>
      <c r="E239" s="5"/>
      <c r="F239" s="5"/>
      <c r="G239" s="6" t="s">
        <v>107</v>
      </c>
    </row>
    <row r="240" spans="1:7" ht="30" customHeight="1" x14ac:dyDescent="0.25">
      <c r="A240" s="3">
        <v>8703</v>
      </c>
      <c r="B240" s="7" t="s">
        <v>66</v>
      </c>
      <c r="C240" s="4" t="s">
        <v>101</v>
      </c>
      <c r="D240" s="4">
        <v>277.89999999999998</v>
      </c>
      <c r="E240" s="5"/>
      <c r="F240" s="5"/>
      <c r="G240" s="6" t="s">
        <v>107</v>
      </c>
    </row>
    <row r="241" spans="1:7" ht="30" customHeight="1" x14ac:dyDescent="0.25">
      <c r="A241" s="3">
        <v>8717</v>
      </c>
      <c r="B241" s="7" t="s">
        <v>67</v>
      </c>
      <c r="C241" s="4" t="s">
        <v>101</v>
      </c>
      <c r="D241" s="4">
        <v>777.85</v>
      </c>
      <c r="E241" s="5"/>
      <c r="F241" s="5"/>
      <c r="G241" s="6" t="s">
        <v>107</v>
      </c>
    </row>
    <row r="242" spans="1:7" ht="30" customHeight="1" x14ac:dyDescent="0.25">
      <c r="A242" s="3">
        <v>8731</v>
      </c>
      <c r="B242" s="7" t="s">
        <v>67</v>
      </c>
      <c r="C242" s="4" t="s">
        <v>101</v>
      </c>
      <c r="D242" s="4">
        <v>277.2</v>
      </c>
      <c r="E242" s="5"/>
      <c r="F242" s="5"/>
      <c r="G242" s="6" t="s">
        <v>107</v>
      </c>
    </row>
    <row r="243" spans="1:7" ht="30" customHeight="1" x14ac:dyDescent="0.25">
      <c r="A243" s="3">
        <v>8732</v>
      </c>
      <c r="B243" s="7" t="s">
        <v>67</v>
      </c>
      <c r="C243" s="4" t="s">
        <v>101</v>
      </c>
      <c r="D243" s="4">
        <v>277.2</v>
      </c>
      <c r="E243" s="5"/>
      <c r="F243" s="5"/>
      <c r="G243" s="6" t="s">
        <v>107</v>
      </c>
    </row>
    <row r="244" spans="1:7" ht="30" customHeight="1" x14ac:dyDescent="0.25">
      <c r="A244" s="3">
        <v>8719</v>
      </c>
      <c r="B244" s="7" t="s">
        <v>67</v>
      </c>
      <c r="C244" s="4" t="s">
        <v>101</v>
      </c>
      <c r="D244" s="4">
        <v>669.6</v>
      </c>
      <c r="E244" s="5"/>
      <c r="F244" s="5"/>
      <c r="G244" s="6" t="s">
        <v>107</v>
      </c>
    </row>
    <row r="245" spans="1:7" ht="30" customHeight="1" x14ac:dyDescent="0.25">
      <c r="A245" s="3">
        <v>8752</v>
      </c>
      <c r="B245" s="7" t="s">
        <v>68</v>
      </c>
      <c r="C245" s="4" t="s">
        <v>101</v>
      </c>
      <c r="D245" s="4">
        <v>278.25</v>
      </c>
      <c r="E245" s="5"/>
      <c r="F245" s="5"/>
      <c r="G245" s="6" t="s">
        <v>107</v>
      </c>
    </row>
    <row r="246" spans="1:7" ht="30" customHeight="1" x14ac:dyDescent="0.25">
      <c r="A246" s="3">
        <v>8753</v>
      </c>
      <c r="B246" s="7" t="s">
        <v>68</v>
      </c>
      <c r="C246" s="4" t="s">
        <v>101</v>
      </c>
      <c r="D246" s="4">
        <v>278.25</v>
      </c>
      <c r="E246" s="5"/>
      <c r="F246" s="5"/>
      <c r="G246" s="6" t="s">
        <v>107</v>
      </c>
    </row>
    <row r="247" spans="1:7" ht="30" customHeight="1" x14ac:dyDescent="0.25">
      <c r="A247" s="3">
        <v>8760</v>
      </c>
      <c r="B247" s="7" t="s">
        <v>68</v>
      </c>
      <c r="C247" s="4" t="s">
        <v>101</v>
      </c>
      <c r="D247" s="4">
        <v>277.25</v>
      </c>
      <c r="E247" s="5"/>
      <c r="F247" s="5"/>
      <c r="G247" s="6" t="s">
        <v>107</v>
      </c>
    </row>
    <row r="248" spans="1:7" ht="30" customHeight="1" x14ac:dyDescent="0.25">
      <c r="A248" s="3">
        <v>8761</v>
      </c>
      <c r="B248" s="7" t="s">
        <v>68</v>
      </c>
      <c r="C248" s="4" t="s">
        <v>101</v>
      </c>
      <c r="D248" s="4">
        <v>277.25</v>
      </c>
      <c r="E248" s="5"/>
      <c r="F248" s="5"/>
      <c r="G248" s="6" t="s">
        <v>107</v>
      </c>
    </row>
    <row r="249" spans="1:7" ht="30" customHeight="1" x14ac:dyDescent="0.25">
      <c r="A249" s="3">
        <v>8785</v>
      </c>
      <c r="B249" s="7" t="s">
        <v>69</v>
      </c>
      <c r="C249" s="4" t="s">
        <v>101</v>
      </c>
      <c r="D249" s="4">
        <v>277.8</v>
      </c>
      <c r="E249" s="5"/>
      <c r="F249" s="5"/>
      <c r="G249" s="6" t="s">
        <v>107</v>
      </c>
    </row>
    <row r="250" spans="1:7" ht="30" customHeight="1" x14ac:dyDescent="0.25">
      <c r="A250" s="3">
        <v>8786</v>
      </c>
      <c r="B250" s="7" t="s">
        <v>69</v>
      </c>
      <c r="C250" s="4" t="s">
        <v>101</v>
      </c>
      <c r="D250" s="4">
        <v>277.8</v>
      </c>
      <c r="E250" s="5"/>
      <c r="F250" s="5"/>
      <c r="G250" s="6" t="s">
        <v>107</v>
      </c>
    </row>
    <row r="251" spans="1:7" ht="30" customHeight="1" x14ac:dyDescent="0.25">
      <c r="A251" s="3">
        <v>8793</v>
      </c>
      <c r="B251" s="7" t="s">
        <v>31</v>
      </c>
      <c r="C251" s="4" t="s">
        <v>101</v>
      </c>
      <c r="D251" s="4">
        <v>278.35000000000002</v>
      </c>
      <c r="E251" s="5"/>
      <c r="F251" s="5"/>
      <c r="G251" s="6" t="s">
        <v>107</v>
      </c>
    </row>
    <row r="252" spans="1:7" ht="30" customHeight="1" x14ac:dyDescent="0.25">
      <c r="A252" s="3">
        <v>8794</v>
      </c>
      <c r="B252" s="7" t="s">
        <v>31</v>
      </c>
      <c r="C252" s="4" t="s">
        <v>101</v>
      </c>
      <c r="D252" s="4">
        <v>278.35000000000002</v>
      </c>
      <c r="E252" s="5"/>
      <c r="F252" s="5"/>
      <c r="G252" s="6" t="s">
        <v>107</v>
      </c>
    </row>
    <row r="253" spans="1:7" ht="30" customHeight="1" x14ac:dyDescent="0.25">
      <c r="A253" s="3">
        <v>8817</v>
      </c>
      <c r="B253" s="7" t="s">
        <v>31</v>
      </c>
      <c r="C253" s="4" t="s">
        <v>101</v>
      </c>
      <c r="D253" s="4">
        <v>679.35</v>
      </c>
      <c r="E253" s="5"/>
      <c r="F253" s="5"/>
      <c r="G253" s="6" t="s">
        <v>107</v>
      </c>
    </row>
    <row r="254" spans="1:7" ht="30" customHeight="1" x14ac:dyDescent="0.25">
      <c r="A254" s="3">
        <v>8818</v>
      </c>
      <c r="B254" s="7" t="s">
        <v>31</v>
      </c>
      <c r="C254" s="4" t="s">
        <v>101</v>
      </c>
      <c r="D254" s="4">
        <v>679.35</v>
      </c>
      <c r="E254" s="5"/>
      <c r="F254" s="5"/>
      <c r="G254" s="6" t="s">
        <v>107</v>
      </c>
    </row>
    <row r="255" spans="1:7" ht="30" customHeight="1" x14ac:dyDescent="0.25">
      <c r="A255" s="3">
        <v>8848</v>
      </c>
      <c r="B255" s="7" t="s">
        <v>70</v>
      </c>
      <c r="C255" s="4" t="s">
        <v>101</v>
      </c>
      <c r="D255" s="4">
        <v>662.4</v>
      </c>
      <c r="E255" s="5"/>
      <c r="F255" s="5"/>
      <c r="G255" s="6" t="s">
        <v>107</v>
      </c>
    </row>
    <row r="256" spans="1:7" ht="30" customHeight="1" x14ac:dyDescent="0.25">
      <c r="A256" s="3">
        <v>8849</v>
      </c>
      <c r="B256" s="7" t="s">
        <v>70</v>
      </c>
      <c r="C256" s="4" t="s">
        <v>101</v>
      </c>
      <c r="D256" s="4">
        <v>662.4</v>
      </c>
      <c r="E256" s="5"/>
      <c r="F256" s="5"/>
      <c r="G256" s="6" t="s">
        <v>107</v>
      </c>
    </row>
    <row r="257" spans="1:7" ht="30" customHeight="1" x14ac:dyDescent="0.25">
      <c r="A257" s="3">
        <v>8857</v>
      </c>
      <c r="B257" s="7" t="s">
        <v>70</v>
      </c>
      <c r="C257" s="4" t="s">
        <v>101</v>
      </c>
      <c r="D257" s="4">
        <v>555.6</v>
      </c>
      <c r="E257" s="5"/>
      <c r="F257" s="5"/>
      <c r="G257" s="6" t="s">
        <v>107</v>
      </c>
    </row>
    <row r="258" spans="1:7" ht="30" customHeight="1" x14ac:dyDescent="0.25">
      <c r="A258" s="3">
        <v>8863</v>
      </c>
      <c r="B258" s="7" t="s">
        <v>70</v>
      </c>
      <c r="C258" s="4" t="s">
        <v>101</v>
      </c>
      <c r="D258" s="4">
        <v>704.65</v>
      </c>
      <c r="E258" s="5"/>
      <c r="F258" s="5"/>
      <c r="G258" s="6" t="s">
        <v>107</v>
      </c>
    </row>
    <row r="259" spans="1:7" ht="30" customHeight="1" x14ac:dyDescent="0.25">
      <c r="A259" s="3">
        <v>8864</v>
      </c>
      <c r="B259" s="7" t="s">
        <v>70</v>
      </c>
      <c r="C259" s="4" t="s">
        <v>101</v>
      </c>
      <c r="D259" s="4">
        <v>704.65</v>
      </c>
      <c r="E259" s="5"/>
      <c r="F259" s="5"/>
      <c r="G259" s="6" t="s">
        <v>107</v>
      </c>
    </row>
    <row r="260" spans="1:7" ht="30" customHeight="1" x14ac:dyDescent="0.25">
      <c r="A260" s="3">
        <v>8856</v>
      </c>
      <c r="B260" s="7" t="s">
        <v>70</v>
      </c>
      <c r="C260" s="4" t="s">
        <v>101</v>
      </c>
      <c r="D260" s="4">
        <v>555.6</v>
      </c>
      <c r="E260" s="5"/>
      <c r="F260" s="5"/>
      <c r="G260" s="6" t="s">
        <v>107</v>
      </c>
    </row>
    <row r="261" spans="1:7" ht="30" customHeight="1" x14ac:dyDescent="0.25">
      <c r="A261" s="3">
        <v>8869</v>
      </c>
      <c r="B261" s="7" t="s">
        <v>4</v>
      </c>
      <c r="C261" s="4" t="s">
        <v>101</v>
      </c>
      <c r="D261" s="4">
        <v>277.8</v>
      </c>
      <c r="E261" s="5"/>
      <c r="F261" s="5"/>
      <c r="G261" s="6" t="s">
        <v>107</v>
      </c>
    </row>
    <row r="262" spans="1:7" ht="30" customHeight="1" x14ac:dyDescent="0.25">
      <c r="A262" s="3">
        <v>8870</v>
      </c>
      <c r="B262" s="7" t="s">
        <v>4</v>
      </c>
      <c r="C262" s="4" t="s">
        <v>101</v>
      </c>
      <c r="D262" s="4">
        <v>277.8</v>
      </c>
      <c r="E262" s="5"/>
      <c r="F262" s="5"/>
      <c r="G262" s="6" t="s">
        <v>107</v>
      </c>
    </row>
    <row r="263" spans="1:7" ht="30" customHeight="1" x14ac:dyDescent="0.25">
      <c r="A263" s="3">
        <v>8911</v>
      </c>
      <c r="B263" s="7" t="s">
        <v>32</v>
      </c>
      <c r="C263" s="4" t="s">
        <v>101</v>
      </c>
      <c r="D263" s="4">
        <v>278.45</v>
      </c>
      <c r="E263" s="5"/>
      <c r="F263" s="5"/>
      <c r="G263" s="6" t="s">
        <v>107</v>
      </c>
    </row>
    <row r="264" spans="1:7" ht="30" customHeight="1" x14ac:dyDescent="0.25">
      <c r="A264" s="3">
        <v>8913</v>
      </c>
      <c r="B264" s="7" t="s">
        <v>32</v>
      </c>
      <c r="C264" s="4" t="s">
        <v>101</v>
      </c>
      <c r="D264" s="4">
        <v>278.45</v>
      </c>
      <c r="E264" s="5"/>
      <c r="F264" s="5"/>
      <c r="G264" s="6" t="s">
        <v>107</v>
      </c>
    </row>
    <row r="265" spans="1:7" ht="30" customHeight="1" x14ac:dyDescent="0.25">
      <c r="A265" s="3">
        <v>8938</v>
      </c>
      <c r="B265" s="7" t="s">
        <v>32</v>
      </c>
      <c r="C265" s="4" t="s">
        <v>101</v>
      </c>
      <c r="D265" s="4">
        <v>278.14999999999998</v>
      </c>
      <c r="E265" s="5"/>
      <c r="F265" s="5"/>
      <c r="G265" s="6" t="s">
        <v>107</v>
      </c>
    </row>
    <row r="266" spans="1:7" ht="30" customHeight="1" x14ac:dyDescent="0.25">
      <c r="A266" s="3">
        <v>8940</v>
      </c>
      <c r="B266" s="7" t="s">
        <v>32</v>
      </c>
      <c r="C266" s="4" t="s">
        <v>101</v>
      </c>
      <c r="D266" s="4">
        <v>278.14999999999998</v>
      </c>
      <c r="E266" s="5"/>
      <c r="F266" s="5"/>
      <c r="G266" s="6" t="s">
        <v>107</v>
      </c>
    </row>
    <row r="267" spans="1:7" ht="30" customHeight="1" x14ac:dyDescent="0.25">
      <c r="A267" s="3">
        <v>8992</v>
      </c>
      <c r="B267" s="7" t="s">
        <v>71</v>
      </c>
      <c r="C267" s="4" t="s">
        <v>101</v>
      </c>
      <c r="D267" s="4">
        <v>555.1</v>
      </c>
      <c r="E267" s="5"/>
      <c r="F267" s="5"/>
      <c r="G267" s="6" t="s">
        <v>107</v>
      </c>
    </row>
    <row r="268" spans="1:7" ht="30" customHeight="1" x14ac:dyDescent="0.25">
      <c r="A268" s="3">
        <v>8993</v>
      </c>
      <c r="B268" s="7" t="s">
        <v>71</v>
      </c>
      <c r="C268" s="4" t="s">
        <v>101</v>
      </c>
      <c r="D268" s="4">
        <v>555.1</v>
      </c>
      <c r="E268" s="5"/>
      <c r="F268" s="5"/>
      <c r="G268" s="6" t="s">
        <v>107</v>
      </c>
    </row>
    <row r="269" spans="1:7" ht="30" customHeight="1" x14ac:dyDescent="0.25">
      <c r="A269" s="3">
        <v>9016</v>
      </c>
      <c r="B269" s="7" t="s">
        <v>72</v>
      </c>
      <c r="C269" s="4" t="s">
        <v>101</v>
      </c>
      <c r="D269" s="4">
        <v>555.4</v>
      </c>
      <c r="E269" s="5"/>
      <c r="F269" s="5"/>
      <c r="G269" s="6" t="s">
        <v>107</v>
      </c>
    </row>
    <row r="270" spans="1:7" ht="30" customHeight="1" x14ac:dyDescent="0.25">
      <c r="A270" s="3">
        <v>9017</v>
      </c>
      <c r="B270" s="7" t="s">
        <v>72</v>
      </c>
      <c r="C270" s="4" t="s">
        <v>101</v>
      </c>
      <c r="D270" s="4">
        <v>555.4</v>
      </c>
      <c r="E270" s="5"/>
      <c r="F270" s="5"/>
      <c r="G270" s="6" t="s">
        <v>107</v>
      </c>
    </row>
    <row r="271" spans="1:7" ht="30" customHeight="1" x14ac:dyDescent="0.25">
      <c r="A271" s="3">
        <v>9024</v>
      </c>
      <c r="B271" s="7" t="s">
        <v>5</v>
      </c>
      <c r="C271" s="4" t="s">
        <v>101</v>
      </c>
      <c r="D271" s="4">
        <v>277.8</v>
      </c>
      <c r="E271" s="5"/>
      <c r="F271" s="5"/>
      <c r="G271" s="6" t="s">
        <v>107</v>
      </c>
    </row>
    <row r="272" spans="1:7" ht="30" customHeight="1" x14ac:dyDescent="0.25">
      <c r="A272" s="3">
        <v>9025</v>
      </c>
      <c r="B272" s="7" t="s">
        <v>5</v>
      </c>
      <c r="C272" s="4" t="s">
        <v>101</v>
      </c>
      <c r="D272" s="4">
        <v>277.8</v>
      </c>
      <c r="E272" s="5"/>
      <c r="F272" s="5"/>
      <c r="G272" s="6" t="s">
        <v>107</v>
      </c>
    </row>
    <row r="273" spans="1:7" ht="30" customHeight="1" x14ac:dyDescent="0.25">
      <c r="A273" s="3">
        <v>9039</v>
      </c>
      <c r="B273" s="7" t="s">
        <v>5</v>
      </c>
      <c r="C273" s="4" t="s">
        <v>101</v>
      </c>
      <c r="D273" s="4">
        <v>278.39999999999998</v>
      </c>
      <c r="E273" s="5"/>
      <c r="F273" s="5"/>
      <c r="G273" s="6" t="s">
        <v>107</v>
      </c>
    </row>
    <row r="274" spans="1:7" ht="30" customHeight="1" x14ac:dyDescent="0.25">
      <c r="A274" s="3">
        <v>9044</v>
      </c>
      <c r="B274" s="7" t="s">
        <v>33</v>
      </c>
      <c r="C274" s="4" t="s">
        <v>101</v>
      </c>
      <c r="D274" s="4">
        <v>278.39999999999998</v>
      </c>
      <c r="E274" s="5"/>
      <c r="F274" s="5"/>
      <c r="G274" s="6" t="s">
        <v>107</v>
      </c>
    </row>
    <row r="275" spans="1:7" ht="30" customHeight="1" x14ac:dyDescent="0.25">
      <c r="A275" s="3">
        <v>9046</v>
      </c>
      <c r="B275" s="7" t="s">
        <v>33</v>
      </c>
      <c r="C275" s="4" t="s">
        <v>101</v>
      </c>
      <c r="D275" s="4">
        <v>277.8</v>
      </c>
      <c r="E275" s="5"/>
      <c r="F275" s="5"/>
      <c r="G275" s="6" t="s">
        <v>107</v>
      </c>
    </row>
    <row r="276" spans="1:7" ht="30" customHeight="1" x14ac:dyDescent="0.25">
      <c r="A276" s="3">
        <v>9047</v>
      </c>
      <c r="B276" s="7" t="s">
        <v>33</v>
      </c>
      <c r="C276" s="4" t="s">
        <v>101</v>
      </c>
      <c r="D276" s="4">
        <v>277.8</v>
      </c>
      <c r="E276" s="5"/>
      <c r="F276" s="5"/>
      <c r="G276" s="6" t="s">
        <v>107</v>
      </c>
    </row>
    <row r="277" spans="1:7" ht="30" customHeight="1" x14ac:dyDescent="0.25">
      <c r="A277" s="3">
        <v>9079</v>
      </c>
      <c r="B277" s="7" t="s">
        <v>33</v>
      </c>
      <c r="C277" s="4" t="s">
        <v>101</v>
      </c>
      <c r="D277" s="4">
        <v>139.1</v>
      </c>
      <c r="E277" s="5"/>
      <c r="F277" s="5"/>
      <c r="G277" s="6" t="s">
        <v>107</v>
      </c>
    </row>
    <row r="278" spans="1:7" ht="30" customHeight="1" x14ac:dyDescent="0.25">
      <c r="A278" s="3">
        <v>9084</v>
      </c>
      <c r="B278" s="7" t="s">
        <v>33</v>
      </c>
      <c r="C278" s="4" t="s">
        <v>101</v>
      </c>
      <c r="D278" s="4">
        <v>139.1</v>
      </c>
      <c r="E278" s="5"/>
      <c r="F278" s="5"/>
      <c r="G278" s="6" t="s">
        <v>107</v>
      </c>
    </row>
    <row r="279" spans="1:7" ht="30" customHeight="1" x14ac:dyDescent="0.25">
      <c r="A279" s="3">
        <v>9180</v>
      </c>
      <c r="B279" s="7" t="s">
        <v>73</v>
      </c>
      <c r="C279" s="4" t="s">
        <v>101</v>
      </c>
      <c r="D279" s="4">
        <v>277.64999999999998</v>
      </c>
      <c r="E279" s="5"/>
      <c r="F279" s="5"/>
      <c r="G279" s="6" t="s">
        <v>107</v>
      </c>
    </row>
    <row r="280" spans="1:7" ht="30" customHeight="1" x14ac:dyDescent="0.25">
      <c r="A280" s="3">
        <v>9181</v>
      </c>
      <c r="B280" s="7" t="s">
        <v>73</v>
      </c>
      <c r="C280" s="4" t="s">
        <v>101</v>
      </c>
      <c r="D280" s="4">
        <v>277.64999999999998</v>
      </c>
      <c r="E280" s="5"/>
      <c r="F280" s="5"/>
      <c r="G280" s="6" t="s">
        <v>107</v>
      </c>
    </row>
    <row r="281" spans="1:7" ht="30" customHeight="1" x14ac:dyDescent="0.25">
      <c r="A281" s="3">
        <v>9210</v>
      </c>
      <c r="B281" s="7" t="s">
        <v>74</v>
      </c>
      <c r="C281" s="4" t="s">
        <v>101</v>
      </c>
      <c r="D281" s="4">
        <v>69.25</v>
      </c>
      <c r="E281" s="5"/>
      <c r="F281" s="5"/>
      <c r="G281" s="6" t="s">
        <v>107</v>
      </c>
    </row>
    <row r="282" spans="1:7" ht="30" customHeight="1" x14ac:dyDescent="0.25">
      <c r="A282" s="3">
        <v>9211</v>
      </c>
      <c r="B282" s="7" t="s">
        <v>74</v>
      </c>
      <c r="C282" s="4" t="s">
        <v>101</v>
      </c>
      <c r="D282" s="4">
        <v>69.25</v>
      </c>
      <c r="E282" s="5"/>
      <c r="F282" s="5"/>
      <c r="G282" s="6" t="s">
        <v>107</v>
      </c>
    </row>
    <row r="283" spans="1:7" ht="30" customHeight="1" x14ac:dyDescent="0.25">
      <c r="A283" s="3">
        <v>9256</v>
      </c>
      <c r="B283" s="7" t="s">
        <v>13</v>
      </c>
      <c r="C283" s="4" t="s">
        <v>101</v>
      </c>
      <c r="D283" s="4">
        <v>278.7</v>
      </c>
      <c r="E283" s="5"/>
      <c r="F283" s="5"/>
      <c r="G283" s="6" t="s">
        <v>107</v>
      </c>
    </row>
    <row r="284" spans="1:7" ht="30" customHeight="1" x14ac:dyDescent="0.25">
      <c r="A284" s="3">
        <v>9257</v>
      </c>
      <c r="B284" s="7" t="s">
        <v>13</v>
      </c>
      <c r="C284" s="4" t="s">
        <v>101</v>
      </c>
      <c r="D284" s="4">
        <v>278.7</v>
      </c>
      <c r="E284" s="5"/>
      <c r="F284" s="5"/>
      <c r="G284" s="6" t="s">
        <v>107</v>
      </c>
    </row>
    <row r="285" spans="1:7" ht="30" customHeight="1" x14ac:dyDescent="0.25">
      <c r="A285" s="3">
        <v>9277</v>
      </c>
      <c r="B285" s="7" t="s">
        <v>13</v>
      </c>
      <c r="C285" s="4" t="s">
        <v>101</v>
      </c>
      <c r="D285" s="4">
        <v>277.5</v>
      </c>
      <c r="E285" s="5"/>
      <c r="F285" s="5"/>
      <c r="G285" s="6" t="s">
        <v>107</v>
      </c>
    </row>
    <row r="286" spans="1:7" ht="30" customHeight="1" x14ac:dyDescent="0.25">
      <c r="A286" s="3">
        <v>9278</v>
      </c>
      <c r="B286" s="7" t="s">
        <v>13</v>
      </c>
      <c r="C286" s="4" t="s">
        <v>101</v>
      </c>
      <c r="D286" s="4">
        <v>277.5</v>
      </c>
      <c r="E286" s="5"/>
      <c r="F286" s="5"/>
      <c r="G286" s="6" t="s">
        <v>107</v>
      </c>
    </row>
    <row r="287" spans="1:7" ht="30" customHeight="1" x14ac:dyDescent="0.25">
      <c r="A287" s="3">
        <v>9297</v>
      </c>
      <c r="B287" s="7" t="s">
        <v>75</v>
      </c>
      <c r="C287" s="4" t="s">
        <v>101</v>
      </c>
      <c r="D287" s="4">
        <v>278.5</v>
      </c>
      <c r="E287" s="5"/>
      <c r="F287" s="5"/>
      <c r="G287" s="6" t="s">
        <v>107</v>
      </c>
    </row>
    <row r="288" spans="1:7" ht="30" customHeight="1" x14ac:dyDescent="0.25">
      <c r="A288" s="3">
        <v>9302</v>
      </c>
      <c r="B288" s="7" t="s">
        <v>75</v>
      </c>
      <c r="C288" s="4" t="s">
        <v>101</v>
      </c>
      <c r="D288" s="4">
        <v>278.5</v>
      </c>
      <c r="E288" s="5"/>
      <c r="F288" s="5"/>
      <c r="G288" s="6" t="s">
        <v>107</v>
      </c>
    </row>
    <row r="289" spans="1:7" ht="30" customHeight="1" x14ac:dyDescent="0.25">
      <c r="A289" s="3">
        <v>9319</v>
      </c>
      <c r="B289" s="7" t="s">
        <v>76</v>
      </c>
      <c r="C289" s="4" t="s">
        <v>101</v>
      </c>
      <c r="D289" s="4">
        <v>69.349999999999994</v>
      </c>
      <c r="E289" s="5"/>
      <c r="F289" s="5"/>
      <c r="G289" s="6" t="s">
        <v>107</v>
      </c>
    </row>
    <row r="290" spans="1:7" ht="30" customHeight="1" x14ac:dyDescent="0.25">
      <c r="A290" s="3">
        <v>9321</v>
      </c>
      <c r="B290" s="7" t="s">
        <v>76</v>
      </c>
      <c r="C290" s="4" t="s">
        <v>101</v>
      </c>
      <c r="D290" s="4">
        <v>69.349999999999994</v>
      </c>
      <c r="E290" s="5"/>
      <c r="F290" s="5"/>
      <c r="G290" s="6" t="s">
        <v>107</v>
      </c>
    </row>
    <row r="291" spans="1:7" ht="30" customHeight="1" x14ac:dyDescent="0.25">
      <c r="A291" s="3">
        <v>9348</v>
      </c>
      <c r="B291" s="7" t="s">
        <v>76</v>
      </c>
      <c r="C291" s="4" t="s">
        <v>101</v>
      </c>
      <c r="D291" s="4">
        <v>1220.6500000000001</v>
      </c>
      <c r="E291" s="5"/>
      <c r="F291" s="5"/>
      <c r="G291" s="6" t="s">
        <v>107</v>
      </c>
    </row>
    <row r="292" spans="1:7" ht="30" customHeight="1" x14ac:dyDescent="0.25">
      <c r="A292" s="3">
        <v>9352</v>
      </c>
      <c r="B292" s="7" t="s">
        <v>76</v>
      </c>
      <c r="C292" s="4" t="s">
        <v>101</v>
      </c>
      <c r="D292" s="4">
        <v>1220.6500000000001</v>
      </c>
      <c r="E292" s="5"/>
      <c r="F292" s="5"/>
      <c r="G292" s="6" t="s">
        <v>107</v>
      </c>
    </row>
    <row r="293" spans="1:7" ht="30" customHeight="1" x14ac:dyDescent="0.25">
      <c r="A293" s="3">
        <v>9506</v>
      </c>
      <c r="B293" s="7" t="s">
        <v>77</v>
      </c>
      <c r="C293" s="4" t="s">
        <v>101</v>
      </c>
      <c r="D293" s="4">
        <v>2015.8</v>
      </c>
      <c r="E293" s="5"/>
      <c r="F293" s="5"/>
      <c r="G293" s="6" t="s">
        <v>107</v>
      </c>
    </row>
    <row r="294" spans="1:7" ht="30" customHeight="1" x14ac:dyDescent="0.25">
      <c r="A294" s="3">
        <v>9507</v>
      </c>
      <c r="B294" s="7" t="s">
        <v>77</v>
      </c>
      <c r="C294" s="4" t="s">
        <v>101</v>
      </c>
      <c r="D294" s="4">
        <v>2015.8</v>
      </c>
      <c r="E294" s="5"/>
      <c r="F294" s="5"/>
      <c r="G294" s="6" t="s">
        <v>107</v>
      </c>
    </row>
    <row r="295" spans="1:7" ht="30" customHeight="1" x14ac:dyDescent="0.25">
      <c r="A295" s="3">
        <v>9666</v>
      </c>
      <c r="B295" s="7" t="s">
        <v>78</v>
      </c>
      <c r="C295" s="4" t="s">
        <v>101</v>
      </c>
      <c r="D295" s="4">
        <v>641.04999999999995</v>
      </c>
      <c r="E295" s="5"/>
      <c r="F295" s="5"/>
      <c r="G295" s="6" t="s">
        <v>107</v>
      </c>
    </row>
    <row r="296" spans="1:7" ht="30" customHeight="1" x14ac:dyDescent="0.25">
      <c r="A296" s="3">
        <v>9667</v>
      </c>
      <c r="B296" s="7" t="s">
        <v>78</v>
      </c>
      <c r="C296" s="4" t="s">
        <v>101</v>
      </c>
      <c r="D296" s="4">
        <v>641.04999999999995</v>
      </c>
      <c r="E296" s="5"/>
      <c r="F296" s="5"/>
      <c r="G296" s="6" t="s">
        <v>107</v>
      </c>
    </row>
    <row r="297" spans="1:7" ht="30" customHeight="1" x14ac:dyDescent="0.25">
      <c r="A297" s="3">
        <v>7322</v>
      </c>
      <c r="B297" s="7" t="s">
        <v>48</v>
      </c>
      <c r="C297" s="4" t="s">
        <v>101</v>
      </c>
      <c r="D297" s="4">
        <v>593.85</v>
      </c>
      <c r="E297" s="5"/>
      <c r="F297" s="5"/>
      <c r="G297" s="6" t="s">
        <v>107</v>
      </c>
    </row>
    <row r="298" spans="1:7" ht="30" customHeight="1" x14ac:dyDescent="0.25">
      <c r="A298" s="3">
        <v>7323</v>
      </c>
      <c r="B298" s="7" t="s">
        <v>48</v>
      </c>
      <c r="C298" s="4" t="s">
        <v>101</v>
      </c>
      <c r="D298" s="4">
        <v>593.85</v>
      </c>
      <c r="E298" s="5"/>
      <c r="F298" s="5"/>
      <c r="G298" s="6" t="s">
        <v>107</v>
      </c>
    </row>
    <row r="299" spans="1:7" ht="30" customHeight="1" x14ac:dyDescent="0.25">
      <c r="A299" s="3">
        <v>6153</v>
      </c>
      <c r="B299" s="7" t="s">
        <v>79</v>
      </c>
      <c r="C299" s="4" t="s">
        <v>101</v>
      </c>
      <c r="D299" s="4">
        <v>208.15</v>
      </c>
      <c r="E299" s="5"/>
      <c r="F299" s="5"/>
      <c r="G299" s="6" t="s">
        <v>107</v>
      </c>
    </row>
    <row r="300" spans="1:7" ht="30" customHeight="1" x14ac:dyDescent="0.25">
      <c r="A300" s="3">
        <v>6154</v>
      </c>
      <c r="B300" s="7" t="s">
        <v>79</v>
      </c>
      <c r="C300" s="4" t="s">
        <v>101</v>
      </c>
      <c r="D300" s="4">
        <v>208.15</v>
      </c>
      <c r="E300" s="5"/>
      <c r="F300" s="5"/>
      <c r="G300" s="6" t="s">
        <v>107</v>
      </c>
    </row>
    <row r="301" spans="1:7" ht="30" customHeight="1" x14ac:dyDescent="0.25">
      <c r="A301" s="3">
        <v>6191</v>
      </c>
      <c r="B301" s="7" t="s">
        <v>6</v>
      </c>
      <c r="C301" s="4" t="s">
        <v>101</v>
      </c>
      <c r="D301" s="4">
        <v>418.4</v>
      </c>
      <c r="E301" s="5"/>
      <c r="F301" s="5"/>
      <c r="G301" s="6" t="s">
        <v>107</v>
      </c>
    </row>
    <row r="302" spans="1:7" ht="30" customHeight="1" x14ac:dyDescent="0.25">
      <c r="A302" s="3">
        <v>6194</v>
      </c>
      <c r="B302" s="7" t="s">
        <v>6</v>
      </c>
      <c r="C302" s="4" t="s">
        <v>101</v>
      </c>
      <c r="D302" s="4">
        <v>418.4</v>
      </c>
      <c r="E302" s="5"/>
      <c r="F302" s="5"/>
      <c r="G302" s="6" t="s">
        <v>107</v>
      </c>
    </row>
    <row r="303" spans="1:7" ht="30" customHeight="1" x14ac:dyDescent="0.25">
      <c r="A303" s="3">
        <v>6239</v>
      </c>
      <c r="B303" s="7" t="s">
        <v>80</v>
      </c>
      <c r="C303" s="4" t="s">
        <v>101</v>
      </c>
      <c r="D303" s="4">
        <v>208.7</v>
      </c>
      <c r="E303" s="5"/>
      <c r="F303" s="5"/>
      <c r="G303" s="6" t="s">
        <v>107</v>
      </c>
    </row>
    <row r="304" spans="1:7" ht="30" customHeight="1" x14ac:dyDescent="0.25">
      <c r="A304" s="3">
        <v>6240</v>
      </c>
      <c r="B304" s="7" t="s">
        <v>80</v>
      </c>
      <c r="C304" s="4" t="s">
        <v>101</v>
      </c>
      <c r="D304" s="4">
        <v>208.7</v>
      </c>
      <c r="E304" s="5"/>
      <c r="F304" s="5"/>
      <c r="G304" s="6" t="s">
        <v>107</v>
      </c>
    </row>
    <row r="305" spans="1:7" ht="30" customHeight="1" x14ac:dyDescent="0.25">
      <c r="A305" s="3">
        <v>6278</v>
      </c>
      <c r="B305" s="7" t="s">
        <v>16</v>
      </c>
      <c r="C305" s="4" t="s">
        <v>101</v>
      </c>
      <c r="D305" s="4">
        <v>208.75</v>
      </c>
      <c r="E305" s="5"/>
      <c r="F305" s="5"/>
      <c r="G305" s="6" t="s">
        <v>107</v>
      </c>
    </row>
    <row r="306" spans="1:7" ht="30" customHeight="1" x14ac:dyDescent="0.25">
      <c r="A306" s="3">
        <v>6280</v>
      </c>
      <c r="B306" s="7" t="s">
        <v>16</v>
      </c>
      <c r="C306" s="4" t="s">
        <v>101</v>
      </c>
      <c r="D306" s="4">
        <v>208.75</v>
      </c>
      <c r="E306" s="5"/>
      <c r="F306" s="5"/>
      <c r="G306" s="6" t="s">
        <v>107</v>
      </c>
    </row>
    <row r="307" spans="1:7" ht="30" customHeight="1" x14ac:dyDescent="0.25">
      <c r="A307" s="3">
        <v>6301</v>
      </c>
      <c r="B307" s="7" t="s">
        <v>7</v>
      </c>
      <c r="C307" s="4" t="s">
        <v>101</v>
      </c>
      <c r="D307" s="4">
        <v>208.05</v>
      </c>
      <c r="E307" s="5"/>
      <c r="F307" s="5"/>
      <c r="G307" s="6" t="s">
        <v>107</v>
      </c>
    </row>
    <row r="308" spans="1:7" ht="30" customHeight="1" x14ac:dyDescent="0.25">
      <c r="A308" s="3">
        <v>6302</v>
      </c>
      <c r="B308" s="7" t="s">
        <v>7</v>
      </c>
      <c r="C308" s="4" t="s">
        <v>101</v>
      </c>
      <c r="D308" s="4">
        <v>208.05</v>
      </c>
      <c r="E308" s="5"/>
      <c r="F308" s="5"/>
      <c r="G308" s="6" t="s">
        <v>107</v>
      </c>
    </row>
    <row r="309" spans="1:7" ht="30" customHeight="1" x14ac:dyDescent="0.25">
      <c r="A309" s="3">
        <v>6325</v>
      </c>
      <c r="B309" s="7" t="s">
        <v>35</v>
      </c>
      <c r="C309" s="4" t="s">
        <v>101</v>
      </c>
      <c r="D309" s="4">
        <v>138.75</v>
      </c>
      <c r="E309" s="5"/>
      <c r="F309" s="5"/>
      <c r="G309" s="6" t="s">
        <v>107</v>
      </c>
    </row>
    <row r="310" spans="1:7" ht="30" customHeight="1" x14ac:dyDescent="0.25">
      <c r="A310" s="3">
        <v>6326</v>
      </c>
      <c r="B310" s="7" t="s">
        <v>35</v>
      </c>
      <c r="C310" s="4" t="s">
        <v>101</v>
      </c>
      <c r="D310" s="4">
        <v>138.75</v>
      </c>
      <c r="E310" s="5"/>
      <c r="F310" s="5"/>
      <c r="G310" s="6" t="s">
        <v>107</v>
      </c>
    </row>
    <row r="311" spans="1:7" ht="30" customHeight="1" x14ac:dyDescent="0.25">
      <c r="A311" s="3">
        <v>6354</v>
      </c>
      <c r="B311" s="7" t="s">
        <v>35</v>
      </c>
      <c r="C311" s="4" t="s">
        <v>101</v>
      </c>
      <c r="D311" s="4">
        <v>171.85</v>
      </c>
      <c r="E311" s="5"/>
      <c r="F311" s="5"/>
      <c r="G311" s="6" t="s">
        <v>107</v>
      </c>
    </row>
    <row r="312" spans="1:7" ht="30" customHeight="1" x14ac:dyDescent="0.25">
      <c r="A312" s="3">
        <v>6355</v>
      </c>
      <c r="B312" s="7" t="s">
        <v>35</v>
      </c>
      <c r="C312" s="4" t="s">
        <v>101</v>
      </c>
      <c r="D312" s="4">
        <v>171.85</v>
      </c>
      <c r="E312" s="5"/>
      <c r="F312" s="5"/>
      <c r="G312" s="6" t="s">
        <v>107</v>
      </c>
    </row>
    <row r="313" spans="1:7" ht="30" customHeight="1" x14ac:dyDescent="0.25">
      <c r="A313" s="3">
        <v>6415</v>
      </c>
      <c r="B313" s="7" t="s">
        <v>17</v>
      </c>
      <c r="C313" s="4" t="s">
        <v>101</v>
      </c>
      <c r="D313" s="4">
        <v>138.85</v>
      </c>
      <c r="E313" s="5"/>
      <c r="F313" s="5"/>
      <c r="G313" s="6" t="s">
        <v>107</v>
      </c>
    </row>
    <row r="314" spans="1:7" ht="30" customHeight="1" x14ac:dyDescent="0.25">
      <c r="A314" s="3">
        <v>6418</v>
      </c>
      <c r="B314" s="7" t="s">
        <v>17</v>
      </c>
      <c r="C314" s="4" t="s">
        <v>101</v>
      </c>
      <c r="D314" s="4">
        <v>138.85</v>
      </c>
      <c r="E314" s="5"/>
      <c r="F314" s="5"/>
      <c r="G314" s="6" t="s">
        <v>107</v>
      </c>
    </row>
    <row r="315" spans="1:7" ht="30" customHeight="1" x14ac:dyDescent="0.25">
      <c r="A315" s="3">
        <v>6484</v>
      </c>
      <c r="B315" s="7" t="s">
        <v>81</v>
      </c>
      <c r="C315" s="4" t="s">
        <v>101</v>
      </c>
      <c r="D315" s="4">
        <v>207.5</v>
      </c>
      <c r="E315" s="5"/>
      <c r="F315" s="5"/>
      <c r="G315" s="6" t="s">
        <v>107</v>
      </c>
    </row>
    <row r="316" spans="1:7" ht="30" customHeight="1" x14ac:dyDescent="0.25">
      <c r="A316" s="3">
        <v>6486</v>
      </c>
      <c r="B316" s="7" t="s">
        <v>81</v>
      </c>
      <c r="C316" s="4" t="s">
        <v>101</v>
      </c>
      <c r="D316" s="4">
        <v>207.5</v>
      </c>
      <c r="E316" s="5"/>
      <c r="F316" s="5"/>
      <c r="G316" s="6" t="s">
        <v>107</v>
      </c>
    </row>
    <row r="317" spans="1:7" ht="30" customHeight="1" x14ac:dyDescent="0.25">
      <c r="A317" s="3">
        <v>6527</v>
      </c>
      <c r="B317" s="7" t="s">
        <v>18</v>
      </c>
      <c r="C317" s="4" t="s">
        <v>101</v>
      </c>
      <c r="D317" s="4">
        <v>416</v>
      </c>
      <c r="E317" s="5"/>
      <c r="F317" s="5"/>
      <c r="G317" s="6" t="s">
        <v>107</v>
      </c>
    </row>
    <row r="318" spans="1:7" ht="30" customHeight="1" x14ac:dyDescent="0.25">
      <c r="A318" s="3">
        <v>6530</v>
      </c>
      <c r="B318" s="7" t="s">
        <v>18</v>
      </c>
      <c r="C318" s="4" t="s">
        <v>101</v>
      </c>
      <c r="D318" s="4">
        <v>416</v>
      </c>
      <c r="E318" s="5"/>
      <c r="F318" s="5"/>
      <c r="G318" s="6" t="s">
        <v>107</v>
      </c>
    </row>
    <row r="319" spans="1:7" ht="30" customHeight="1" x14ac:dyDescent="0.25">
      <c r="A319" s="3">
        <v>6538</v>
      </c>
      <c r="B319" s="7" t="s">
        <v>18</v>
      </c>
      <c r="C319" s="4" t="s">
        <v>101</v>
      </c>
      <c r="D319" s="4">
        <v>199.4</v>
      </c>
      <c r="E319" s="5"/>
      <c r="F319" s="5"/>
      <c r="G319" s="6" t="s">
        <v>107</v>
      </c>
    </row>
    <row r="320" spans="1:7" ht="30" customHeight="1" x14ac:dyDescent="0.25">
      <c r="A320" s="3">
        <v>6554</v>
      </c>
      <c r="B320" s="7" t="s">
        <v>82</v>
      </c>
      <c r="C320" s="4" t="s">
        <v>101</v>
      </c>
      <c r="D320" s="4">
        <v>208.1</v>
      </c>
      <c r="E320" s="5"/>
      <c r="F320" s="5"/>
      <c r="G320" s="6" t="s">
        <v>107</v>
      </c>
    </row>
    <row r="321" spans="1:7" ht="30" customHeight="1" x14ac:dyDescent="0.25">
      <c r="A321" s="3">
        <v>6555</v>
      </c>
      <c r="B321" s="7" t="s">
        <v>82</v>
      </c>
      <c r="C321" s="4" t="s">
        <v>101</v>
      </c>
      <c r="D321" s="4">
        <v>208.1</v>
      </c>
      <c r="E321" s="5"/>
      <c r="F321" s="5"/>
      <c r="G321" s="6" t="s">
        <v>107</v>
      </c>
    </row>
    <row r="322" spans="1:7" ht="30" customHeight="1" x14ac:dyDescent="0.25">
      <c r="A322" s="3">
        <v>6570</v>
      </c>
      <c r="B322" s="7" t="s">
        <v>82</v>
      </c>
      <c r="C322" s="4" t="s">
        <v>101</v>
      </c>
      <c r="D322" s="4">
        <v>213.5</v>
      </c>
      <c r="E322" s="5"/>
      <c r="F322" s="5"/>
      <c r="G322" s="6" t="s">
        <v>107</v>
      </c>
    </row>
    <row r="323" spans="1:7" ht="30" customHeight="1" x14ac:dyDescent="0.25">
      <c r="A323" s="3">
        <v>6571</v>
      </c>
      <c r="B323" s="7" t="s">
        <v>82</v>
      </c>
      <c r="C323" s="4" t="s">
        <v>101</v>
      </c>
      <c r="D323" s="4">
        <v>213.5</v>
      </c>
      <c r="E323" s="5"/>
      <c r="F323" s="5"/>
      <c r="G323" s="6" t="s">
        <v>107</v>
      </c>
    </row>
    <row r="324" spans="1:7" ht="30" customHeight="1" x14ac:dyDescent="0.25">
      <c r="A324" s="3">
        <v>6616</v>
      </c>
      <c r="B324" s="7" t="s">
        <v>14</v>
      </c>
      <c r="C324" s="4" t="s">
        <v>101</v>
      </c>
      <c r="D324" s="4">
        <v>277.60000000000002</v>
      </c>
      <c r="E324" s="5"/>
      <c r="F324" s="5"/>
      <c r="G324" s="6" t="s">
        <v>107</v>
      </c>
    </row>
    <row r="325" spans="1:7" ht="30" customHeight="1" x14ac:dyDescent="0.25">
      <c r="A325" s="3">
        <v>6617</v>
      </c>
      <c r="B325" s="7" t="s">
        <v>14</v>
      </c>
      <c r="C325" s="4" t="s">
        <v>101</v>
      </c>
      <c r="D325" s="4">
        <v>277.60000000000002</v>
      </c>
      <c r="E325" s="5"/>
      <c r="F325" s="5"/>
      <c r="G325" s="6" t="s">
        <v>107</v>
      </c>
    </row>
    <row r="326" spans="1:7" ht="30" customHeight="1" x14ac:dyDescent="0.25">
      <c r="A326" s="3">
        <v>6768</v>
      </c>
      <c r="B326" s="7" t="s">
        <v>38</v>
      </c>
      <c r="C326" s="4" t="s">
        <v>101</v>
      </c>
      <c r="D326" s="4">
        <v>122.05</v>
      </c>
      <c r="E326" s="5"/>
      <c r="F326" s="5"/>
      <c r="G326" s="6" t="s">
        <v>107</v>
      </c>
    </row>
    <row r="327" spans="1:7" ht="30" customHeight="1" x14ac:dyDescent="0.25">
      <c r="A327" s="3">
        <v>6769</v>
      </c>
      <c r="B327" s="7" t="s">
        <v>38</v>
      </c>
      <c r="C327" s="4" t="s">
        <v>101</v>
      </c>
      <c r="D327" s="4">
        <v>122.05</v>
      </c>
      <c r="E327" s="5"/>
      <c r="F327" s="5"/>
      <c r="G327" s="6" t="s">
        <v>107</v>
      </c>
    </row>
    <row r="328" spans="1:7" ht="30" customHeight="1" x14ac:dyDescent="0.25">
      <c r="A328" s="3">
        <v>6810</v>
      </c>
      <c r="B328" s="7" t="s">
        <v>39</v>
      </c>
      <c r="C328" s="4" t="s">
        <v>101</v>
      </c>
      <c r="D328" s="4">
        <v>191.15</v>
      </c>
      <c r="E328" s="5"/>
      <c r="F328" s="5"/>
      <c r="G328" s="6" t="s">
        <v>107</v>
      </c>
    </row>
    <row r="329" spans="1:7" ht="30" customHeight="1" x14ac:dyDescent="0.25">
      <c r="A329" s="3">
        <v>6811</v>
      </c>
      <c r="B329" s="7" t="s">
        <v>39</v>
      </c>
      <c r="C329" s="4" t="s">
        <v>101</v>
      </c>
      <c r="D329" s="4">
        <v>191.15</v>
      </c>
      <c r="E329" s="5"/>
      <c r="F329" s="5"/>
      <c r="G329" s="6" t="s">
        <v>107</v>
      </c>
    </row>
    <row r="330" spans="1:7" ht="30" customHeight="1" x14ac:dyDescent="0.25">
      <c r="A330" s="3">
        <v>6812</v>
      </c>
      <c r="B330" s="7" t="s">
        <v>39</v>
      </c>
      <c r="C330" s="4" t="s">
        <v>101</v>
      </c>
      <c r="D330" s="4">
        <v>278.05</v>
      </c>
      <c r="E330" s="5"/>
      <c r="F330" s="5"/>
      <c r="G330" s="6" t="s">
        <v>107</v>
      </c>
    </row>
    <row r="331" spans="1:7" ht="30" customHeight="1" x14ac:dyDescent="0.25">
      <c r="A331" s="3">
        <v>6813</v>
      </c>
      <c r="B331" s="7" t="s">
        <v>39</v>
      </c>
      <c r="C331" s="4" t="s">
        <v>101</v>
      </c>
      <c r="D331" s="4">
        <v>278.05</v>
      </c>
      <c r="E331" s="5"/>
      <c r="F331" s="5"/>
      <c r="G331" s="6" t="s">
        <v>107</v>
      </c>
    </row>
    <row r="332" spans="1:7" ht="30" customHeight="1" x14ac:dyDescent="0.25">
      <c r="A332" s="3">
        <v>6832</v>
      </c>
      <c r="B332" s="7" t="s">
        <v>40</v>
      </c>
      <c r="C332" s="4" t="s">
        <v>101</v>
      </c>
      <c r="D332" s="4">
        <v>138.6</v>
      </c>
      <c r="E332" s="5"/>
      <c r="F332" s="5"/>
      <c r="G332" s="6" t="s">
        <v>107</v>
      </c>
    </row>
    <row r="333" spans="1:7" ht="30" customHeight="1" x14ac:dyDescent="0.25">
      <c r="A333" s="3">
        <v>6833</v>
      </c>
      <c r="B333" s="7" t="s">
        <v>40</v>
      </c>
      <c r="C333" s="4" t="s">
        <v>101</v>
      </c>
      <c r="D333" s="4">
        <v>138.6</v>
      </c>
      <c r="E333" s="5"/>
      <c r="F333" s="5"/>
      <c r="G333" s="6" t="s">
        <v>107</v>
      </c>
    </row>
    <row r="334" spans="1:7" ht="30" customHeight="1" x14ac:dyDescent="0.25">
      <c r="A334" s="3">
        <v>6871</v>
      </c>
      <c r="B334" s="7" t="s">
        <v>8</v>
      </c>
      <c r="C334" s="4" t="s">
        <v>101</v>
      </c>
      <c r="D334" s="4">
        <v>57.4</v>
      </c>
      <c r="E334" s="5"/>
      <c r="F334" s="5"/>
      <c r="G334" s="6" t="s">
        <v>107</v>
      </c>
    </row>
    <row r="335" spans="1:7" ht="30" customHeight="1" x14ac:dyDescent="0.25">
      <c r="A335" s="3">
        <v>6972</v>
      </c>
      <c r="B335" s="7" t="s">
        <v>42</v>
      </c>
      <c r="C335" s="4" t="s">
        <v>101</v>
      </c>
      <c r="D335" s="4">
        <v>208.15</v>
      </c>
      <c r="E335" s="5"/>
      <c r="F335" s="5"/>
      <c r="G335" s="6" t="s">
        <v>107</v>
      </c>
    </row>
    <row r="336" spans="1:7" ht="30" customHeight="1" x14ac:dyDescent="0.25">
      <c r="A336" s="3">
        <v>6973</v>
      </c>
      <c r="B336" s="7" t="s">
        <v>42</v>
      </c>
      <c r="C336" s="4" t="s">
        <v>101</v>
      </c>
      <c r="D336" s="4">
        <v>208.15</v>
      </c>
      <c r="E336" s="5"/>
      <c r="F336" s="5"/>
      <c r="G336" s="6" t="s">
        <v>107</v>
      </c>
    </row>
    <row r="337" spans="1:7" ht="30" customHeight="1" x14ac:dyDescent="0.25">
      <c r="A337" s="3">
        <v>6990</v>
      </c>
      <c r="B337" s="7" t="s">
        <v>43</v>
      </c>
      <c r="C337" s="4" t="s">
        <v>101</v>
      </c>
      <c r="D337" s="4">
        <v>208.8</v>
      </c>
      <c r="E337" s="5"/>
      <c r="F337" s="5"/>
      <c r="G337" s="6" t="s">
        <v>107</v>
      </c>
    </row>
    <row r="338" spans="1:7" ht="30" customHeight="1" x14ac:dyDescent="0.25">
      <c r="A338" s="3">
        <v>6993</v>
      </c>
      <c r="B338" s="7" t="s">
        <v>43</v>
      </c>
      <c r="C338" s="4" t="s">
        <v>101</v>
      </c>
      <c r="D338" s="4">
        <v>208.8</v>
      </c>
      <c r="E338" s="5"/>
      <c r="F338" s="5"/>
      <c r="G338" s="6" t="s">
        <v>107</v>
      </c>
    </row>
    <row r="339" spans="1:7" ht="30" customHeight="1" x14ac:dyDescent="0.25">
      <c r="A339" s="3">
        <v>7012</v>
      </c>
      <c r="B339" s="7" t="s">
        <v>43</v>
      </c>
      <c r="C339" s="4" t="s">
        <v>101</v>
      </c>
      <c r="D339" s="4">
        <v>400</v>
      </c>
      <c r="E339" s="5"/>
      <c r="F339" s="5"/>
      <c r="G339" s="6" t="s">
        <v>107</v>
      </c>
    </row>
    <row r="340" spans="1:7" ht="30" customHeight="1" x14ac:dyDescent="0.25">
      <c r="A340" s="3">
        <v>7103</v>
      </c>
      <c r="B340" s="7" t="s">
        <v>45</v>
      </c>
      <c r="C340" s="4" t="s">
        <v>101</v>
      </c>
      <c r="D340" s="4">
        <v>277.3</v>
      </c>
      <c r="E340" s="5"/>
      <c r="F340" s="5"/>
      <c r="G340" s="6" t="s">
        <v>107</v>
      </c>
    </row>
    <row r="341" spans="1:7" ht="30" customHeight="1" x14ac:dyDescent="0.25">
      <c r="A341" s="3">
        <v>7105</v>
      </c>
      <c r="B341" s="7" t="s">
        <v>45</v>
      </c>
      <c r="C341" s="4" t="s">
        <v>101</v>
      </c>
      <c r="D341" s="4">
        <v>277.3</v>
      </c>
      <c r="E341" s="5"/>
      <c r="F341" s="5"/>
      <c r="G341" s="6" t="s">
        <v>107</v>
      </c>
    </row>
    <row r="342" spans="1:7" ht="30" customHeight="1" x14ac:dyDescent="0.25">
      <c r="A342" s="3">
        <v>7123</v>
      </c>
      <c r="B342" s="7" t="s">
        <v>46</v>
      </c>
      <c r="C342" s="4" t="s">
        <v>101</v>
      </c>
      <c r="D342" s="4">
        <v>138.65</v>
      </c>
      <c r="E342" s="5"/>
      <c r="F342" s="5"/>
      <c r="G342" s="6" t="s">
        <v>107</v>
      </c>
    </row>
    <row r="343" spans="1:7" ht="30" customHeight="1" x14ac:dyDescent="0.25">
      <c r="A343" s="3">
        <v>7127</v>
      </c>
      <c r="B343" s="7" t="s">
        <v>46</v>
      </c>
      <c r="C343" s="4" t="s">
        <v>101</v>
      </c>
      <c r="D343" s="4">
        <v>138.65</v>
      </c>
      <c r="E343" s="5"/>
      <c r="F343" s="5"/>
      <c r="G343" s="6" t="s">
        <v>107</v>
      </c>
    </row>
    <row r="344" spans="1:7" ht="30" customHeight="1" x14ac:dyDescent="0.25">
      <c r="A344" s="3">
        <v>7199</v>
      </c>
      <c r="B344" s="7" t="s">
        <v>1</v>
      </c>
      <c r="C344" s="4" t="s">
        <v>101</v>
      </c>
      <c r="D344" s="4">
        <v>376.05</v>
      </c>
      <c r="E344" s="5"/>
      <c r="F344" s="5"/>
      <c r="G344" s="6" t="s">
        <v>107</v>
      </c>
    </row>
    <row r="345" spans="1:7" ht="30" customHeight="1" x14ac:dyDescent="0.25">
      <c r="A345" s="3">
        <v>7318</v>
      </c>
      <c r="B345" s="7" t="s">
        <v>48</v>
      </c>
      <c r="C345" s="4" t="s">
        <v>101</v>
      </c>
      <c r="D345" s="4">
        <v>279.2</v>
      </c>
      <c r="E345" s="5"/>
      <c r="F345" s="5"/>
      <c r="G345" s="6" t="s">
        <v>107</v>
      </c>
    </row>
    <row r="346" spans="1:7" ht="30" customHeight="1" x14ac:dyDescent="0.25">
      <c r="A346" s="3">
        <v>7319</v>
      </c>
      <c r="B346" s="7" t="s">
        <v>48</v>
      </c>
      <c r="C346" s="4" t="s">
        <v>101</v>
      </c>
      <c r="D346" s="4">
        <v>279.2</v>
      </c>
      <c r="E346" s="5"/>
      <c r="F346" s="5"/>
      <c r="G346" s="6" t="s">
        <v>107</v>
      </c>
    </row>
    <row r="347" spans="1:7" ht="30" customHeight="1" x14ac:dyDescent="0.25">
      <c r="A347" s="3">
        <v>7334</v>
      </c>
      <c r="B347" s="7" t="s">
        <v>48</v>
      </c>
      <c r="C347" s="4" t="s">
        <v>101</v>
      </c>
      <c r="D347" s="4">
        <v>128.25</v>
      </c>
      <c r="E347" s="5"/>
      <c r="F347" s="5"/>
      <c r="G347" s="6" t="s">
        <v>107</v>
      </c>
    </row>
    <row r="348" spans="1:7" ht="30" customHeight="1" x14ac:dyDescent="0.25">
      <c r="A348" s="3">
        <v>7335</v>
      </c>
      <c r="B348" s="7" t="s">
        <v>48</v>
      </c>
      <c r="C348" s="4" t="s">
        <v>101</v>
      </c>
      <c r="D348" s="4">
        <v>128.25</v>
      </c>
      <c r="E348" s="5"/>
      <c r="F348" s="5"/>
      <c r="G348" s="6" t="s">
        <v>107</v>
      </c>
    </row>
    <row r="349" spans="1:7" ht="30" customHeight="1" x14ac:dyDescent="0.25">
      <c r="A349" s="3">
        <v>7349</v>
      </c>
      <c r="B349" s="7" t="s">
        <v>49</v>
      </c>
      <c r="C349" s="4" t="s">
        <v>101</v>
      </c>
      <c r="D349" s="4">
        <v>138.9</v>
      </c>
      <c r="E349" s="5"/>
      <c r="F349" s="5"/>
      <c r="G349" s="6" t="s">
        <v>107</v>
      </c>
    </row>
    <row r="350" spans="1:7" ht="30" customHeight="1" x14ac:dyDescent="0.25">
      <c r="A350" s="3">
        <v>7351</v>
      </c>
      <c r="B350" s="7" t="s">
        <v>49</v>
      </c>
      <c r="C350" s="4" t="s">
        <v>101</v>
      </c>
      <c r="D350" s="4">
        <v>138.9</v>
      </c>
      <c r="E350" s="5"/>
      <c r="F350" s="5"/>
      <c r="G350" s="6" t="s">
        <v>107</v>
      </c>
    </row>
    <row r="351" spans="1:7" ht="30" customHeight="1" x14ac:dyDescent="0.25">
      <c r="A351" s="3">
        <v>7379</v>
      </c>
      <c r="B351" s="7" t="s">
        <v>49</v>
      </c>
      <c r="C351" s="4" t="s">
        <v>101</v>
      </c>
      <c r="D351" s="4">
        <v>277.64999999999998</v>
      </c>
      <c r="E351" s="5"/>
      <c r="F351" s="5"/>
      <c r="G351" s="6" t="s">
        <v>107</v>
      </c>
    </row>
    <row r="352" spans="1:7" ht="30" customHeight="1" x14ac:dyDescent="0.25">
      <c r="A352" s="3">
        <v>7381</v>
      </c>
      <c r="B352" s="7" t="s">
        <v>49</v>
      </c>
      <c r="C352" s="4" t="s">
        <v>101</v>
      </c>
      <c r="D352" s="4">
        <v>277.64999999999998</v>
      </c>
      <c r="E352" s="5"/>
      <c r="F352" s="5"/>
      <c r="G352" s="6" t="s">
        <v>107</v>
      </c>
    </row>
    <row r="353" spans="1:8" ht="30" customHeight="1" x14ac:dyDescent="0.25">
      <c r="A353" s="3">
        <v>7402</v>
      </c>
      <c r="B353" s="7" t="s">
        <v>22</v>
      </c>
      <c r="C353" s="4" t="s">
        <v>101</v>
      </c>
      <c r="D353" s="4">
        <v>278.85000000000002</v>
      </c>
      <c r="E353" s="5"/>
      <c r="F353" s="5"/>
      <c r="G353" s="6" t="s">
        <v>107</v>
      </c>
    </row>
    <row r="354" spans="1:8" ht="30" customHeight="1" x14ac:dyDescent="0.25">
      <c r="A354" s="3">
        <v>7403</v>
      </c>
      <c r="B354" s="7" t="s">
        <v>22</v>
      </c>
      <c r="C354" s="4" t="s">
        <v>101</v>
      </c>
      <c r="D354" s="4">
        <v>278.85000000000002</v>
      </c>
      <c r="E354" s="5"/>
      <c r="F354" s="5"/>
      <c r="G354" s="6" t="s">
        <v>107</v>
      </c>
    </row>
    <row r="355" spans="1:8" ht="30" customHeight="1" x14ac:dyDescent="0.25">
      <c r="A355" s="3">
        <v>7427</v>
      </c>
      <c r="B355" s="7" t="s">
        <v>50</v>
      </c>
      <c r="C355" s="4" t="s">
        <v>101</v>
      </c>
      <c r="D355" s="4">
        <v>138.65</v>
      </c>
      <c r="E355" s="5"/>
      <c r="F355" s="5"/>
      <c r="G355" s="6" t="s">
        <v>107</v>
      </c>
    </row>
    <row r="356" spans="1:8" x14ac:dyDescent="0.25">
      <c r="A356" s="3">
        <v>7430</v>
      </c>
      <c r="B356" s="7" t="s">
        <v>50</v>
      </c>
      <c r="C356" s="4" t="s">
        <v>101</v>
      </c>
      <c r="D356" s="4">
        <v>138.65</v>
      </c>
      <c r="E356" s="5"/>
      <c r="F356" s="5"/>
      <c r="G356" s="6" t="s">
        <v>107</v>
      </c>
    </row>
    <row r="357" spans="1:8" x14ac:dyDescent="0.25">
      <c r="A357" s="3">
        <v>7469</v>
      </c>
      <c r="B357" s="7" t="s">
        <v>51</v>
      </c>
      <c r="C357" s="4" t="s">
        <v>101</v>
      </c>
      <c r="D357" s="4">
        <v>69.400000000000006</v>
      </c>
      <c r="E357" s="5"/>
      <c r="F357" s="5"/>
      <c r="G357" s="6" t="s">
        <v>107</v>
      </c>
      <c r="H357" s="7"/>
    </row>
    <row r="358" spans="1:8" x14ac:dyDescent="0.25">
      <c r="A358" s="3">
        <v>7470</v>
      </c>
      <c r="B358" s="7" t="s">
        <v>51</v>
      </c>
      <c r="C358" s="4" t="s">
        <v>101</v>
      </c>
      <c r="D358" s="4">
        <v>69.400000000000006</v>
      </c>
      <c r="E358" s="5"/>
      <c r="F358" s="5"/>
      <c r="G358" s="6" t="s">
        <v>107</v>
      </c>
    </row>
    <row r="359" spans="1:8" x14ac:dyDescent="0.25">
      <c r="A359" s="3">
        <v>7475</v>
      </c>
      <c r="B359" s="7" t="s">
        <v>51</v>
      </c>
      <c r="C359" s="4" t="s">
        <v>101</v>
      </c>
      <c r="D359" s="4">
        <v>289.35000000000002</v>
      </c>
      <c r="E359" s="5"/>
      <c r="F359" s="5"/>
      <c r="G359" s="6" t="s">
        <v>107</v>
      </c>
    </row>
    <row r="360" spans="1:8" x14ac:dyDescent="0.25">
      <c r="A360" s="3">
        <v>7476</v>
      </c>
      <c r="B360" s="7" t="s">
        <v>51</v>
      </c>
      <c r="C360" s="4" t="s">
        <v>101</v>
      </c>
      <c r="D360" s="4">
        <v>289.35000000000002</v>
      </c>
      <c r="E360" s="5"/>
      <c r="F360" s="5"/>
      <c r="G360" s="6" t="s">
        <v>107</v>
      </c>
    </row>
    <row r="361" spans="1:8" x14ac:dyDescent="0.25">
      <c r="A361" s="3">
        <v>7819</v>
      </c>
      <c r="B361" s="7" t="s">
        <v>59</v>
      </c>
      <c r="C361" s="4" t="s">
        <v>101</v>
      </c>
      <c r="D361" s="4">
        <v>138.6</v>
      </c>
      <c r="E361" s="5"/>
      <c r="F361" s="5"/>
      <c r="G361" s="6" t="s">
        <v>107</v>
      </c>
    </row>
    <row r="362" spans="1:8" x14ac:dyDescent="0.25">
      <c r="A362" s="3">
        <v>7822</v>
      </c>
      <c r="B362" s="7" t="s">
        <v>59</v>
      </c>
      <c r="C362" s="4" t="s">
        <v>101</v>
      </c>
      <c r="D362" s="4">
        <v>138.6</v>
      </c>
      <c r="E362" s="5"/>
      <c r="F362" s="5"/>
      <c r="G362" s="6" t="s">
        <v>107</v>
      </c>
    </row>
    <row r="363" spans="1:8" x14ac:dyDescent="0.25">
      <c r="A363" s="3">
        <v>7851</v>
      </c>
      <c r="B363" s="7" t="s">
        <v>83</v>
      </c>
      <c r="C363" s="4" t="s">
        <v>101</v>
      </c>
      <c r="D363" s="4">
        <v>278.05</v>
      </c>
      <c r="E363" s="5"/>
      <c r="F363" s="5"/>
      <c r="G363" s="6" t="s">
        <v>107</v>
      </c>
    </row>
    <row r="364" spans="1:8" x14ac:dyDescent="0.25">
      <c r="A364" s="3">
        <v>7852</v>
      </c>
      <c r="B364" s="7" t="s">
        <v>83</v>
      </c>
      <c r="C364" s="4" t="s">
        <v>101</v>
      </c>
      <c r="D364" s="4">
        <v>278.05</v>
      </c>
      <c r="E364" s="5"/>
      <c r="F364" s="5"/>
      <c r="G364" s="6" t="s">
        <v>107</v>
      </c>
    </row>
    <row r="365" spans="1:8" x14ac:dyDescent="0.25">
      <c r="A365" s="3">
        <v>7872</v>
      </c>
      <c r="B365" s="7" t="s">
        <v>83</v>
      </c>
      <c r="C365" s="4" t="s">
        <v>101</v>
      </c>
      <c r="D365" s="4">
        <v>209.25</v>
      </c>
      <c r="E365" s="5"/>
      <c r="F365" s="5"/>
      <c r="G365" s="6" t="s">
        <v>107</v>
      </c>
    </row>
    <row r="366" spans="1:8" x14ac:dyDescent="0.25">
      <c r="A366" s="3">
        <v>7873</v>
      </c>
      <c r="B366" s="7" t="s">
        <v>83</v>
      </c>
      <c r="C366" s="4" t="s">
        <v>101</v>
      </c>
      <c r="D366" s="4">
        <v>278.64999999999998</v>
      </c>
      <c r="E366" s="5"/>
      <c r="F366" s="5"/>
      <c r="G366" s="6" t="s">
        <v>107</v>
      </c>
    </row>
    <row r="367" spans="1:8" x14ac:dyDescent="0.25">
      <c r="A367" s="3">
        <v>7945</v>
      </c>
      <c r="B367" s="7" t="s">
        <v>3</v>
      </c>
      <c r="C367" s="4" t="s">
        <v>101</v>
      </c>
      <c r="D367" s="4">
        <v>69.349999999999994</v>
      </c>
      <c r="E367" s="5"/>
      <c r="F367" s="5"/>
      <c r="G367" s="6" t="s">
        <v>107</v>
      </c>
    </row>
    <row r="368" spans="1:8" x14ac:dyDescent="0.25">
      <c r="A368" s="3">
        <v>7946</v>
      </c>
      <c r="B368" s="7" t="s">
        <v>3</v>
      </c>
      <c r="C368" s="4" t="s">
        <v>101</v>
      </c>
      <c r="D368" s="4">
        <v>69.349999999999994</v>
      </c>
      <c r="E368" s="5"/>
      <c r="F368" s="5"/>
      <c r="G368" s="6" t="s">
        <v>107</v>
      </c>
    </row>
    <row r="369" spans="1:7" x14ac:dyDescent="0.25">
      <c r="A369" s="3">
        <v>7975</v>
      </c>
      <c r="B369" s="7" t="s">
        <v>24</v>
      </c>
      <c r="C369" s="4" t="s">
        <v>101</v>
      </c>
      <c r="D369" s="4">
        <v>277.64999999999998</v>
      </c>
      <c r="E369" s="5"/>
      <c r="F369" s="5"/>
      <c r="G369" s="6" t="s">
        <v>107</v>
      </c>
    </row>
    <row r="370" spans="1:7" x14ac:dyDescent="0.25">
      <c r="A370" s="3">
        <v>7976</v>
      </c>
      <c r="B370" s="7" t="s">
        <v>24</v>
      </c>
      <c r="C370" s="4" t="s">
        <v>101</v>
      </c>
      <c r="D370" s="4">
        <v>277.64999999999998</v>
      </c>
      <c r="E370" s="5"/>
      <c r="F370" s="5"/>
      <c r="G370" s="6" t="s">
        <v>107</v>
      </c>
    </row>
    <row r="371" spans="1:7" x14ac:dyDescent="0.25">
      <c r="A371" s="3">
        <v>8019</v>
      </c>
      <c r="B371" s="7" t="s">
        <v>60</v>
      </c>
      <c r="C371" s="4" t="s">
        <v>101</v>
      </c>
      <c r="D371" s="4">
        <v>277.10000000000002</v>
      </c>
      <c r="E371" s="5"/>
      <c r="F371" s="5"/>
      <c r="G371" s="6" t="s">
        <v>107</v>
      </c>
    </row>
    <row r="372" spans="1:7" x14ac:dyDescent="0.25">
      <c r="A372" s="3">
        <v>8020</v>
      </c>
      <c r="B372" s="7" t="s">
        <v>60</v>
      </c>
      <c r="C372" s="4" t="s">
        <v>101</v>
      </c>
      <c r="D372" s="4">
        <v>277.10000000000002</v>
      </c>
      <c r="E372" s="5"/>
      <c r="F372" s="5"/>
      <c r="G372" s="6" t="s">
        <v>107</v>
      </c>
    </row>
    <row r="373" spans="1:7" x14ac:dyDescent="0.25">
      <c r="A373" s="3">
        <v>8256</v>
      </c>
      <c r="B373" s="7" t="s">
        <v>61</v>
      </c>
      <c r="C373" s="4" t="s">
        <v>101</v>
      </c>
      <c r="D373" s="4">
        <v>277.60000000000002</v>
      </c>
      <c r="E373" s="5"/>
      <c r="F373" s="5"/>
      <c r="G373" s="6" t="s">
        <v>107</v>
      </c>
    </row>
    <row r="374" spans="1:7" x14ac:dyDescent="0.25">
      <c r="A374" s="3">
        <v>8257</v>
      </c>
      <c r="B374" s="7" t="s">
        <v>61</v>
      </c>
      <c r="C374" s="4" t="s">
        <v>101</v>
      </c>
      <c r="D374" s="4">
        <v>277.60000000000002</v>
      </c>
      <c r="E374" s="5"/>
      <c r="F374" s="5"/>
      <c r="G374" s="6" t="s">
        <v>107</v>
      </c>
    </row>
    <row r="375" spans="1:7" x14ac:dyDescent="0.25">
      <c r="A375" s="3">
        <v>8586</v>
      </c>
      <c r="B375" s="7" t="s">
        <v>84</v>
      </c>
      <c r="C375" s="4" t="s">
        <v>101</v>
      </c>
      <c r="D375" s="4">
        <v>555.20000000000005</v>
      </c>
      <c r="E375" s="5"/>
      <c r="F375" s="5"/>
      <c r="G375" s="6" t="s">
        <v>107</v>
      </c>
    </row>
    <row r="376" spans="1:7" x14ac:dyDescent="0.25">
      <c r="A376" s="3">
        <v>8588</v>
      </c>
      <c r="B376" s="7" t="s">
        <v>84</v>
      </c>
      <c r="C376" s="4" t="s">
        <v>101</v>
      </c>
      <c r="D376" s="4">
        <v>555.20000000000005</v>
      </c>
      <c r="E376" s="5"/>
      <c r="F376" s="5"/>
      <c r="G376" s="6" t="s">
        <v>107</v>
      </c>
    </row>
    <row r="377" spans="1:7" x14ac:dyDescent="0.25">
      <c r="A377" s="3">
        <v>8614</v>
      </c>
      <c r="B377" s="7" t="s">
        <v>12</v>
      </c>
      <c r="C377" s="4" t="s">
        <v>101</v>
      </c>
      <c r="D377" s="4">
        <v>278.7</v>
      </c>
      <c r="E377" s="5"/>
      <c r="F377" s="5"/>
      <c r="G377" s="6" t="s">
        <v>107</v>
      </c>
    </row>
    <row r="378" spans="1:7" x14ac:dyDescent="0.25">
      <c r="A378" s="3">
        <v>8615</v>
      </c>
      <c r="B378" s="7" t="s">
        <v>12</v>
      </c>
      <c r="C378" s="4" t="s">
        <v>101</v>
      </c>
      <c r="D378" s="4">
        <v>278.7</v>
      </c>
      <c r="E378" s="5"/>
      <c r="F378" s="5"/>
      <c r="G378" s="6" t="s">
        <v>107</v>
      </c>
    </row>
    <row r="379" spans="1:7" x14ac:dyDescent="0.25">
      <c r="A379" s="3">
        <v>8850</v>
      </c>
      <c r="B379" s="7" t="s">
        <v>70</v>
      </c>
      <c r="C379" s="4" t="s">
        <v>101</v>
      </c>
      <c r="D379" s="4">
        <v>301</v>
      </c>
      <c r="E379" s="5"/>
      <c r="F379" s="5"/>
      <c r="G379" s="6" t="s">
        <v>107</v>
      </c>
    </row>
    <row r="380" spans="1:7" x14ac:dyDescent="0.25">
      <c r="A380" s="3">
        <v>8851</v>
      </c>
      <c r="B380" s="7" t="s">
        <v>70</v>
      </c>
      <c r="C380" s="4" t="s">
        <v>101</v>
      </c>
      <c r="D380" s="4">
        <v>301</v>
      </c>
      <c r="E380" s="5"/>
      <c r="F380" s="5"/>
      <c r="G380" s="6" t="s">
        <v>107</v>
      </c>
    </row>
    <row r="381" spans="1:7" x14ac:dyDescent="0.25">
      <c r="A381" s="3">
        <v>8885</v>
      </c>
      <c r="B381" s="7" t="s">
        <v>4</v>
      </c>
      <c r="C381" s="4" t="s">
        <v>101</v>
      </c>
      <c r="D381" s="4">
        <v>274.8</v>
      </c>
      <c r="E381" s="5"/>
      <c r="F381" s="5"/>
      <c r="G381" s="6" t="s">
        <v>107</v>
      </c>
    </row>
    <row r="382" spans="1:7" x14ac:dyDescent="0.25">
      <c r="A382" s="3">
        <v>9034</v>
      </c>
      <c r="B382" s="7" t="s">
        <v>5</v>
      </c>
      <c r="C382" s="4" t="s">
        <v>101</v>
      </c>
      <c r="D382" s="4">
        <v>171.65</v>
      </c>
      <c r="E382" s="5"/>
      <c r="F382" s="5"/>
      <c r="G382" s="6" t="s">
        <v>107</v>
      </c>
    </row>
    <row r="383" spans="1:7" x14ac:dyDescent="0.25">
      <c r="A383" s="3">
        <v>9082</v>
      </c>
      <c r="B383" s="7" t="s">
        <v>33</v>
      </c>
      <c r="C383" s="4" t="s">
        <v>101</v>
      </c>
      <c r="D383" s="4">
        <v>139.75</v>
      </c>
      <c r="E383" s="5"/>
      <c r="F383" s="5"/>
      <c r="G383" s="6" t="s">
        <v>107</v>
      </c>
    </row>
    <row r="384" spans="1:7" x14ac:dyDescent="0.25">
      <c r="A384" s="3">
        <v>9083</v>
      </c>
      <c r="B384" s="7" t="s">
        <v>33</v>
      </c>
      <c r="C384" s="4" t="s">
        <v>101</v>
      </c>
      <c r="D384" s="4">
        <v>139.75</v>
      </c>
      <c r="E384" s="5"/>
      <c r="F384" s="5"/>
      <c r="G384" s="6" t="s">
        <v>107</v>
      </c>
    </row>
    <row r="385" spans="1:7" x14ac:dyDescent="0.25">
      <c r="A385" s="3">
        <v>9141</v>
      </c>
      <c r="B385" s="7" t="s">
        <v>85</v>
      </c>
      <c r="C385" s="4" t="s">
        <v>101</v>
      </c>
      <c r="D385" s="4">
        <v>278.39999999999998</v>
      </c>
      <c r="E385" s="5"/>
      <c r="F385" s="5"/>
      <c r="G385" s="6" t="s">
        <v>107</v>
      </c>
    </row>
    <row r="386" spans="1:7" x14ac:dyDescent="0.25">
      <c r="A386" s="3">
        <v>9144</v>
      </c>
      <c r="B386" s="7" t="s">
        <v>85</v>
      </c>
      <c r="C386" s="4" t="s">
        <v>101</v>
      </c>
      <c r="D386" s="4">
        <v>278.39999999999998</v>
      </c>
      <c r="E386" s="5"/>
      <c r="F386" s="5"/>
      <c r="G386" s="6" t="s">
        <v>107</v>
      </c>
    </row>
    <row r="387" spans="1:7" x14ac:dyDescent="0.25">
      <c r="A387" s="3">
        <v>9191</v>
      </c>
      <c r="B387" s="7" t="s">
        <v>73</v>
      </c>
      <c r="C387" s="4" t="s">
        <v>101</v>
      </c>
      <c r="D387" s="4">
        <v>278.10000000000002</v>
      </c>
      <c r="E387" s="5"/>
      <c r="F387" s="5"/>
      <c r="G387" s="6" t="s">
        <v>107</v>
      </c>
    </row>
    <row r="388" spans="1:7" x14ac:dyDescent="0.25">
      <c r="A388" s="3">
        <v>9192</v>
      </c>
      <c r="B388" s="7" t="s">
        <v>73</v>
      </c>
      <c r="C388" s="4" t="s">
        <v>101</v>
      </c>
      <c r="D388" s="4">
        <v>278.10000000000002</v>
      </c>
      <c r="E388" s="5"/>
      <c r="F388" s="5"/>
      <c r="G388" s="6" t="s">
        <v>107</v>
      </c>
    </row>
    <row r="389" spans="1:7" x14ac:dyDescent="0.25">
      <c r="A389" s="3">
        <v>9206</v>
      </c>
      <c r="B389" s="7" t="s">
        <v>74</v>
      </c>
      <c r="C389" s="4" t="s">
        <v>101</v>
      </c>
      <c r="D389" s="4">
        <v>209.15</v>
      </c>
      <c r="E389" s="5"/>
      <c r="F389" s="5"/>
      <c r="G389" s="6" t="s">
        <v>107</v>
      </c>
    </row>
    <row r="390" spans="1:7" x14ac:dyDescent="0.25">
      <c r="A390" s="3">
        <v>9208</v>
      </c>
      <c r="B390" s="7" t="s">
        <v>74</v>
      </c>
      <c r="C390" s="4" t="s">
        <v>101</v>
      </c>
      <c r="D390" s="4">
        <v>209.15</v>
      </c>
      <c r="E390" s="5"/>
      <c r="F390" s="5"/>
      <c r="G390" s="6" t="s">
        <v>107</v>
      </c>
    </row>
    <row r="391" spans="1:7" x14ac:dyDescent="0.25">
      <c r="A391" s="3">
        <v>9637</v>
      </c>
      <c r="B391" s="7" t="s">
        <v>86</v>
      </c>
      <c r="C391" s="4" t="s">
        <v>101</v>
      </c>
      <c r="D391" s="4">
        <v>235.9</v>
      </c>
      <c r="E391" s="5"/>
      <c r="F391" s="5"/>
      <c r="G391" s="6" t="s">
        <v>107</v>
      </c>
    </row>
    <row r="392" spans="1:7" x14ac:dyDescent="0.25">
      <c r="A392" s="3">
        <v>9645</v>
      </c>
      <c r="B392" s="7" t="s">
        <v>78</v>
      </c>
      <c r="C392" s="4" t="s">
        <v>101</v>
      </c>
      <c r="D392" s="4">
        <v>235.9</v>
      </c>
      <c r="E392" s="5"/>
      <c r="F392" s="5"/>
      <c r="G392" s="6" t="s">
        <v>107</v>
      </c>
    </row>
    <row r="393" spans="1:7" x14ac:dyDescent="0.25">
      <c r="A393" s="3">
        <v>8637</v>
      </c>
      <c r="B393" s="7" t="s">
        <v>30</v>
      </c>
      <c r="C393" s="4" t="s">
        <v>101</v>
      </c>
      <c r="D393" s="4">
        <v>168.5</v>
      </c>
      <c r="E393" s="5"/>
      <c r="F393" s="5"/>
      <c r="G393" s="6" t="s">
        <v>107</v>
      </c>
    </row>
    <row r="394" spans="1:7" x14ac:dyDescent="0.25">
      <c r="A394" s="3">
        <v>6245</v>
      </c>
      <c r="B394" s="7" t="s">
        <v>80</v>
      </c>
      <c r="C394" s="4" t="s">
        <v>101</v>
      </c>
      <c r="D394" s="4">
        <v>211.62</v>
      </c>
      <c r="E394" s="5"/>
      <c r="F394" s="5"/>
      <c r="G394" s="6" t="s">
        <v>107</v>
      </c>
    </row>
    <row r="395" spans="1:7" x14ac:dyDescent="0.25">
      <c r="A395" s="3">
        <v>8228</v>
      </c>
      <c r="B395" s="7" t="s">
        <v>10</v>
      </c>
      <c r="C395" s="4" t="s">
        <v>101</v>
      </c>
      <c r="D395" s="4">
        <v>414.6</v>
      </c>
      <c r="E395" s="5"/>
      <c r="F395" s="5"/>
      <c r="G395" s="6" t="s">
        <v>107</v>
      </c>
    </row>
    <row r="396" spans="1:7" x14ac:dyDescent="0.25">
      <c r="A396" s="3">
        <v>8298</v>
      </c>
      <c r="B396" s="7" t="s">
        <v>62</v>
      </c>
      <c r="C396" s="4" t="s">
        <v>101</v>
      </c>
      <c r="D396" s="4">
        <v>414.6</v>
      </c>
      <c r="E396" s="5"/>
      <c r="F396" s="5"/>
      <c r="G396" s="6" t="s">
        <v>107</v>
      </c>
    </row>
    <row r="397" spans="1:7" x14ac:dyDescent="0.25">
      <c r="A397" s="3">
        <v>8560</v>
      </c>
      <c r="B397" s="7" t="s">
        <v>84</v>
      </c>
      <c r="C397" s="4" t="s">
        <v>101</v>
      </c>
      <c r="D397" s="4">
        <v>168.5</v>
      </c>
      <c r="E397" s="5"/>
      <c r="F397" s="5"/>
      <c r="G397" s="6" t="s">
        <v>107</v>
      </c>
    </row>
    <row r="398" spans="1:7" x14ac:dyDescent="0.25">
      <c r="A398" s="3">
        <v>8796</v>
      </c>
      <c r="B398" s="7" t="s">
        <v>31</v>
      </c>
      <c r="C398" s="4" t="s">
        <v>101</v>
      </c>
      <c r="D398" s="4">
        <v>119.1</v>
      </c>
      <c r="E398" s="5"/>
      <c r="F398" s="5"/>
      <c r="G398" s="6" t="s">
        <v>107</v>
      </c>
    </row>
    <row r="399" spans="1:7" x14ac:dyDescent="0.25">
      <c r="A399" s="3">
        <v>8827</v>
      </c>
      <c r="B399" s="7" t="s">
        <v>70</v>
      </c>
      <c r="C399" s="4" t="s">
        <v>101</v>
      </c>
      <c r="D399" s="4">
        <v>119.1</v>
      </c>
      <c r="E399" s="5"/>
      <c r="F399" s="5"/>
      <c r="G399" s="6" t="s">
        <v>107</v>
      </c>
    </row>
    <row r="400" spans="1:7" x14ac:dyDescent="0.25">
      <c r="A400" s="3">
        <v>9655</v>
      </c>
      <c r="B400" s="7" t="s">
        <v>78</v>
      </c>
      <c r="C400" s="4" t="s">
        <v>102</v>
      </c>
      <c r="D400" s="4">
        <v>4.53</v>
      </c>
      <c r="E400" s="5"/>
      <c r="F400" s="5"/>
      <c r="G400" s="6" t="s">
        <v>107</v>
      </c>
    </row>
    <row r="401" spans="1:7" x14ac:dyDescent="0.25">
      <c r="A401" s="3">
        <v>9655</v>
      </c>
      <c r="B401" s="7" t="s">
        <v>78</v>
      </c>
      <c r="C401" s="4" t="s">
        <v>102</v>
      </c>
      <c r="D401" s="4">
        <v>3</v>
      </c>
      <c r="E401" s="5"/>
      <c r="F401" s="5"/>
      <c r="G401" s="6" t="s">
        <v>107</v>
      </c>
    </row>
    <row r="402" spans="1:7" x14ac:dyDescent="0.25">
      <c r="A402" s="3">
        <v>6421</v>
      </c>
      <c r="B402" s="7" t="s">
        <v>17</v>
      </c>
      <c r="C402" s="4" t="s">
        <v>101</v>
      </c>
      <c r="D402" s="4">
        <v>7</v>
      </c>
      <c r="E402" s="5"/>
      <c r="F402" s="5"/>
      <c r="G402" s="6" t="s">
        <v>107</v>
      </c>
    </row>
    <row r="403" spans="1:7" x14ac:dyDescent="0.25">
      <c r="A403" s="3">
        <v>7365</v>
      </c>
      <c r="B403" s="7" t="s">
        <v>49</v>
      </c>
      <c r="C403" s="4" t="s">
        <v>101</v>
      </c>
      <c r="D403" s="4">
        <v>6</v>
      </c>
      <c r="E403" s="5"/>
      <c r="F403" s="5"/>
      <c r="G403" s="6" t="s">
        <v>107</v>
      </c>
    </row>
    <row r="404" spans="1:7" x14ac:dyDescent="0.25">
      <c r="A404" s="3">
        <v>7561</v>
      </c>
      <c r="B404" s="7" t="s">
        <v>53</v>
      </c>
      <c r="C404" s="4" t="s">
        <v>101</v>
      </c>
      <c r="D404" s="4">
        <v>4</v>
      </c>
      <c r="E404" s="5"/>
      <c r="F404" s="5"/>
      <c r="G404" s="6" t="s">
        <v>107</v>
      </c>
    </row>
    <row r="405" spans="1:7" x14ac:dyDescent="0.25">
      <c r="A405" s="3">
        <v>8031</v>
      </c>
      <c r="B405" s="7" t="s">
        <v>60</v>
      </c>
      <c r="C405" s="4" t="s">
        <v>101</v>
      </c>
      <c r="D405" s="4">
        <v>2</v>
      </c>
      <c r="E405" s="5"/>
      <c r="F405" s="5"/>
      <c r="G405" s="6" t="s">
        <v>107</v>
      </c>
    </row>
    <row r="406" spans="1:7" x14ac:dyDescent="0.25">
      <c r="A406" s="3">
        <v>9098</v>
      </c>
      <c r="B406" s="7" t="s">
        <v>33</v>
      </c>
      <c r="C406" s="4" t="s">
        <v>101</v>
      </c>
      <c r="D406" s="4">
        <v>3</v>
      </c>
      <c r="E406" s="5"/>
      <c r="F406" s="5"/>
      <c r="G406" s="6" t="s">
        <v>107</v>
      </c>
    </row>
    <row r="407" spans="1:7" x14ac:dyDescent="0.25">
      <c r="A407" s="3">
        <v>9231</v>
      </c>
      <c r="B407" s="7" t="s">
        <v>74</v>
      </c>
      <c r="C407" s="4" t="s">
        <v>101</v>
      </c>
      <c r="D407" s="4">
        <v>50</v>
      </c>
      <c r="E407" s="5"/>
      <c r="F407" s="5"/>
      <c r="G407" s="6" t="s">
        <v>107</v>
      </c>
    </row>
    <row r="408" spans="1:7" x14ac:dyDescent="0.25">
      <c r="A408" s="3">
        <v>9419</v>
      </c>
      <c r="B408" s="7" t="s">
        <v>87</v>
      </c>
      <c r="C408" s="4" t="s">
        <v>101</v>
      </c>
      <c r="D408" s="4">
        <v>3</v>
      </c>
      <c r="E408" s="5"/>
      <c r="F408" s="5"/>
      <c r="G408" s="6" t="s">
        <v>107</v>
      </c>
    </row>
    <row r="409" spans="1:7" x14ac:dyDescent="0.25">
      <c r="A409" s="3">
        <v>6161</v>
      </c>
      <c r="B409" s="7" t="s">
        <v>79</v>
      </c>
      <c r="C409" s="4" t="s">
        <v>101</v>
      </c>
      <c r="D409" s="4">
        <v>3</v>
      </c>
      <c r="E409" s="5"/>
      <c r="F409" s="5"/>
      <c r="G409" s="6" t="s">
        <v>107</v>
      </c>
    </row>
    <row r="410" spans="1:7" x14ac:dyDescent="0.25">
      <c r="A410" s="3">
        <v>8728</v>
      </c>
      <c r="B410" s="7" t="s">
        <v>67</v>
      </c>
      <c r="C410" s="4" t="s">
        <v>101</v>
      </c>
      <c r="D410" s="4">
        <v>12</v>
      </c>
      <c r="E410" s="5"/>
      <c r="F410" s="5"/>
      <c r="G410" s="6" t="s">
        <v>107</v>
      </c>
    </row>
    <row r="411" spans="1:7" x14ac:dyDescent="0.25">
      <c r="A411" s="3">
        <v>9293</v>
      </c>
      <c r="B411" s="7" t="s">
        <v>75</v>
      </c>
      <c r="C411" s="4" t="s">
        <v>101</v>
      </c>
      <c r="D411" s="4">
        <v>415</v>
      </c>
      <c r="E411" s="5"/>
      <c r="F411" s="5"/>
      <c r="G411" s="6" t="s">
        <v>107</v>
      </c>
    </row>
    <row r="412" spans="1:7" x14ac:dyDescent="0.25">
      <c r="A412" s="3">
        <v>6162</v>
      </c>
      <c r="B412" s="7" t="s">
        <v>79</v>
      </c>
      <c r="C412" s="4" t="s">
        <v>101</v>
      </c>
      <c r="D412" s="4">
        <v>555.79999999999995</v>
      </c>
      <c r="E412" s="5"/>
      <c r="F412" s="5"/>
      <c r="G412" s="6" t="s">
        <v>107</v>
      </c>
    </row>
    <row r="413" spans="1:7" x14ac:dyDescent="0.25">
      <c r="A413" s="3">
        <v>6164</v>
      </c>
      <c r="B413" s="7" t="s">
        <v>79</v>
      </c>
      <c r="C413" s="4" t="s">
        <v>101</v>
      </c>
      <c r="D413" s="4">
        <v>278</v>
      </c>
      <c r="E413" s="5"/>
      <c r="F413" s="5"/>
      <c r="G413" s="6" t="s">
        <v>107</v>
      </c>
    </row>
    <row r="414" spans="1:7" x14ac:dyDescent="0.25">
      <c r="A414" s="3">
        <v>6165</v>
      </c>
      <c r="B414" s="7" t="s">
        <v>79</v>
      </c>
      <c r="C414" s="4" t="s">
        <v>101</v>
      </c>
      <c r="D414" s="4">
        <v>277.8</v>
      </c>
      <c r="E414" s="5"/>
      <c r="F414" s="5"/>
      <c r="G414" s="6" t="s">
        <v>107</v>
      </c>
    </row>
    <row r="415" spans="1:7" x14ac:dyDescent="0.25">
      <c r="A415" s="3">
        <v>6529</v>
      </c>
      <c r="B415" s="7" t="s">
        <v>18</v>
      </c>
      <c r="C415" s="4" t="s">
        <v>101</v>
      </c>
      <c r="D415" s="4">
        <v>138.80000000000001</v>
      </c>
      <c r="E415" s="5"/>
      <c r="F415" s="5"/>
      <c r="G415" s="6" t="s">
        <v>107</v>
      </c>
    </row>
    <row r="416" spans="1:7" x14ac:dyDescent="0.25">
      <c r="A416" s="3">
        <v>6531</v>
      </c>
      <c r="B416" s="7" t="s">
        <v>18</v>
      </c>
      <c r="C416" s="4" t="s">
        <v>101</v>
      </c>
      <c r="D416" s="4">
        <v>69.45</v>
      </c>
      <c r="E416" s="5"/>
      <c r="F416" s="5"/>
      <c r="G416" s="6" t="s">
        <v>107</v>
      </c>
    </row>
    <row r="417" spans="1:7" x14ac:dyDescent="0.25">
      <c r="A417" s="3">
        <v>6532</v>
      </c>
      <c r="B417" s="7" t="s">
        <v>18</v>
      </c>
      <c r="C417" s="4" t="s">
        <v>101</v>
      </c>
      <c r="D417" s="4">
        <v>69.349999999999994</v>
      </c>
      <c r="E417" s="5"/>
      <c r="F417" s="5"/>
      <c r="G417" s="6" t="s">
        <v>107</v>
      </c>
    </row>
    <row r="418" spans="1:7" x14ac:dyDescent="0.25">
      <c r="A418" s="3">
        <v>6556</v>
      </c>
      <c r="B418" s="7" t="s">
        <v>82</v>
      </c>
      <c r="C418" s="4" t="s">
        <v>101</v>
      </c>
      <c r="D418" s="4">
        <v>425.1</v>
      </c>
      <c r="E418" s="5"/>
      <c r="F418" s="5"/>
      <c r="G418" s="6" t="s">
        <v>107</v>
      </c>
    </row>
    <row r="419" spans="1:7" x14ac:dyDescent="0.25">
      <c r="A419" s="3">
        <v>6965</v>
      </c>
      <c r="B419" s="7" t="s">
        <v>42</v>
      </c>
      <c r="C419" s="4" t="s">
        <v>101</v>
      </c>
      <c r="D419" s="4">
        <v>420.2</v>
      </c>
      <c r="E419" s="5"/>
      <c r="F419" s="5"/>
      <c r="G419" s="6" t="s">
        <v>107</v>
      </c>
    </row>
    <row r="420" spans="1:7" x14ac:dyDescent="0.25">
      <c r="A420" s="3">
        <v>6966</v>
      </c>
      <c r="B420" s="7" t="s">
        <v>42</v>
      </c>
      <c r="C420" s="4" t="s">
        <v>101</v>
      </c>
      <c r="D420" s="4">
        <v>420.2</v>
      </c>
      <c r="E420" s="5"/>
      <c r="F420" s="5"/>
      <c r="G420" s="6" t="s">
        <v>107</v>
      </c>
    </row>
    <row r="421" spans="1:7" x14ac:dyDescent="0.25">
      <c r="A421" s="3">
        <v>7007</v>
      </c>
      <c r="B421" s="7" t="s">
        <v>43</v>
      </c>
      <c r="C421" s="4" t="s">
        <v>101</v>
      </c>
      <c r="D421" s="4">
        <v>277.64999999999998</v>
      </c>
      <c r="E421" s="5"/>
      <c r="F421" s="5"/>
      <c r="G421" s="6" t="s">
        <v>107</v>
      </c>
    </row>
    <row r="422" spans="1:7" x14ac:dyDescent="0.25">
      <c r="A422" s="3">
        <v>7014</v>
      </c>
      <c r="B422" s="7" t="s">
        <v>43</v>
      </c>
      <c r="C422" s="4" t="s">
        <v>101</v>
      </c>
      <c r="D422" s="4">
        <v>277.64999999999998</v>
      </c>
      <c r="E422" s="5"/>
      <c r="F422" s="5"/>
      <c r="G422" s="6" t="s">
        <v>107</v>
      </c>
    </row>
    <row r="423" spans="1:7" x14ac:dyDescent="0.25">
      <c r="A423" s="3">
        <v>7046</v>
      </c>
      <c r="B423" s="7" t="s">
        <v>44</v>
      </c>
      <c r="C423" s="4" t="s">
        <v>101</v>
      </c>
      <c r="D423" s="4">
        <v>486.85</v>
      </c>
      <c r="E423" s="5"/>
      <c r="F423" s="5"/>
      <c r="G423" s="6" t="s">
        <v>107</v>
      </c>
    </row>
    <row r="424" spans="1:7" x14ac:dyDescent="0.25">
      <c r="A424" s="3">
        <v>7054</v>
      </c>
      <c r="B424" s="7" t="s">
        <v>44</v>
      </c>
      <c r="C424" s="4" t="s">
        <v>101</v>
      </c>
      <c r="D424" s="4">
        <v>486.85</v>
      </c>
      <c r="E424" s="5"/>
      <c r="F424" s="5"/>
      <c r="G424" s="6" t="s">
        <v>107</v>
      </c>
    </row>
    <row r="425" spans="1:7" x14ac:dyDescent="0.25">
      <c r="A425" s="3">
        <v>7139</v>
      </c>
      <c r="B425" s="7" t="s">
        <v>46</v>
      </c>
      <c r="C425" s="4" t="s">
        <v>101</v>
      </c>
      <c r="D425" s="4">
        <v>438</v>
      </c>
      <c r="E425" s="5"/>
      <c r="F425" s="5"/>
      <c r="G425" s="6" t="s">
        <v>107</v>
      </c>
    </row>
    <row r="426" spans="1:7" x14ac:dyDescent="0.25">
      <c r="A426" s="3">
        <v>7139</v>
      </c>
      <c r="B426" s="7" t="s">
        <v>46</v>
      </c>
      <c r="C426" s="4" t="s">
        <v>101</v>
      </c>
      <c r="D426" s="4">
        <v>438</v>
      </c>
      <c r="E426" s="5"/>
      <c r="F426" s="5"/>
      <c r="G426" s="6" t="s">
        <v>107</v>
      </c>
    </row>
    <row r="427" spans="1:7" x14ac:dyDescent="0.25">
      <c r="A427" s="3">
        <v>7251</v>
      </c>
      <c r="B427" s="7" t="s">
        <v>47</v>
      </c>
      <c r="C427" s="4" t="s">
        <v>101</v>
      </c>
      <c r="D427" s="4">
        <v>138.69999999999999</v>
      </c>
      <c r="E427" s="5"/>
      <c r="F427" s="5"/>
      <c r="G427" s="6" t="s">
        <v>107</v>
      </c>
    </row>
    <row r="428" spans="1:7" x14ac:dyDescent="0.25">
      <c r="A428" s="3">
        <v>7266</v>
      </c>
      <c r="B428" s="7" t="s">
        <v>47</v>
      </c>
      <c r="C428" s="4" t="s">
        <v>101</v>
      </c>
      <c r="D428" s="4">
        <v>138.69999999999999</v>
      </c>
      <c r="E428" s="5"/>
      <c r="F428" s="5"/>
      <c r="G428" s="6" t="s">
        <v>107</v>
      </c>
    </row>
    <row r="429" spans="1:7" x14ac:dyDescent="0.25">
      <c r="A429" s="3">
        <v>7273</v>
      </c>
      <c r="B429" s="7" t="s">
        <v>47</v>
      </c>
      <c r="C429" s="4" t="s">
        <v>101</v>
      </c>
      <c r="D429" s="4">
        <v>425.1</v>
      </c>
      <c r="E429" s="5"/>
      <c r="F429" s="5"/>
      <c r="G429" s="6" t="s">
        <v>107</v>
      </c>
    </row>
    <row r="430" spans="1:7" x14ac:dyDescent="0.25">
      <c r="A430" s="3">
        <v>7298</v>
      </c>
      <c r="B430" s="7" t="s">
        <v>48</v>
      </c>
      <c r="C430" s="4" t="s">
        <v>101</v>
      </c>
      <c r="D430" s="4">
        <v>693.95</v>
      </c>
      <c r="E430" s="5"/>
      <c r="F430" s="5"/>
      <c r="G430" s="6" t="s">
        <v>107</v>
      </c>
    </row>
    <row r="431" spans="1:7" x14ac:dyDescent="0.25">
      <c r="A431" s="3">
        <v>7344</v>
      </c>
      <c r="B431" s="7" t="s">
        <v>49</v>
      </c>
      <c r="C431" s="4" t="s">
        <v>101</v>
      </c>
      <c r="D431" s="4">
        <v>477.2</v>
      </c>
      <c r="E431" s="5"/>
      <c r="F431" s="5"/>
      <c r="G431" s="6" t="s">
        <v>107</v>
      </c>
    </row>
    <row r="432" spans="1:7" x14ac:dyDescent="0.25">
      <c r="A432" s="3">
        <v>7551</v>
      </c>
      <c r="B432" s="7" t="s">
        <v>53</v>
      </c>
      <c r="C432" s="4" t="s">
        <v>101</v>
      </c>
      <c r="D432" s="4">
        <v>764.75</v>
      </c>
      <c r="E432" s="5"/>
      <c r="F432" s="5"/>
      <c r="G432" s="6" t="s">
        <v>107</v>
      </c>
    </row>
    <row r="433" spans="1:7" x14ac:dyDescent="0.25">
      <c r="A433" s="3">
        <v>7552</v>
      </c>
      <c r="B433" s="7" t="s">
        <v>53</v>
      </c>
      <c r="C433" s="4" t="s">
        <v>101</v>
      </c>
      <c r="D433" s="4">
        <v>300</v>
      </c>
      <c r="E433" s="5"/>
      <c r="F433" s="5"/>
      <c r="G433" s="6" t="s">
        <v>107</v>
      </c>
    </row>
    <row r="434" spans="1:7" x14ac:dyDescent="0.25">
      <c r="A434" s="3">
        <v>7553</v>
      </c>
      <c r="B434" s="7" t="s">
        <v>53</v>
      </c>
      <c r="C434" s="4" t="s">
        <v>101</v>
      </c>
      <c r="D434" s="4">
        <v>153.19999999999999</v>
      </c>
      <c r="E434" s="5"/>
      <c r="F434" s="5"/>
      <c r="G434" s="6" t="s">
        <v>107</v>
      </c>
    </row>
    <row r="435" spans="1:7" x14ac:dyDescent="0.25">
      <c r="A435" s="3">
        <v>7616</v>
      </c>
      <c r="B435" s="7" t="s">
        <v>54</v>
      </c>
      <c r="C435" s="4" t="s">
        <v>101</v>
      </c>
      <c r="D435" s="4">
        <v>763.95</v>
      </c>
      <c r="E435" s="5"/>
      <c r="F435" s="5"/>
      <c r="G435" s="6" t="s">
        <v>107</v>
      </c>
    </row>
    <row r="436" spans="1:7" x14ac:dyDescent="0.25">
      <c r="A436" s="3">
        <v>7619</v>
      </c>
      <c r="B436" s="7" t="s">
        <v>54</v>
      </c>
      <c r="C436" s="4" t="s">
        <v>101</v>
      </c>
      <c r="D436" s="4">
        <v>470</v>
      </c>
      <c r="E436" s="5"/>
      <c r="F436" s="5"/>
      <c r="G436" s="6" t="s">
        <v>107</v>
      </c>
    </row>
    <row r="437" spans="1:7" x14ac:dyDescent="0.25">
      <c r="A437" s="3">
        <v>7620</v>
      </c>
      <c r="B437" s="7" t="s">
        <v>54</v>
      </c>
      <c r="C437" s="4" t="s">
        <v>101</v>
      </c>
      <c r="D437" s="4">
        <v>423</v>
      </c>
      <c r="E437" s="5"/>
      <c r="F437" s="5"/>
      <c r="G437" s="6" t="s">
        <v>107</v>
      </c>
    </row>
    <row r="438" spans="1:7" x14ac:dyDescent="0.25">
      <c r="A438" s="3">
        <v>7658</v>
      </c>
      <c r="B438" s="7" t="s">
        <v>2</v>
      </c>
      <c r="C438" s="4" t="s">
        <v>101</v>
      </c>
      <c r="D438" s="4">
        <v>380.7</v>
      </c>
      <c r="E438" s="5"/>
      <c r="F438" s="5"/>
      <c r="G438" s="6" t="s">
        <v>107</v>
      </c>
    </row>
    <row r="439" spans="1:7" x14ac:dyDescent="0.25">
      <c r="A439" s="3">
        <v>7659</v>
      </c>
      <c r="B439" s="7" t="s">
        <v>2</v>
      </c>
      <c r="C439" s="4" t="s">
        <v>101</v>
      </c>
      <c r="D439" s="4">
        <v>380.7</v>
      </c>
      <c r="E439" s="5"/>
      <c r="F439" s="5"/>
      <c r="G439" s="6" t="s">
        <v>107</v>
      </c>
    </row>
    <row r="440" spans="1:7" x14ac:dyDescent="0.25">
      <c r="A440" s="3">
        <v>7663</v>
      </c>
      <c r="B440" s="7" t="s">
        <v>2</v>
      </c>
      <c r="C440" s="4" t="s">
        <v>101</v>
      </c>
      <c r="D440" s="4">
        <v>765.05</v>
      </c>
      <c r="E440" s="5"/>
      <c r="F440" s="5"/>
      <c r="G440" s="6" t="s">
        <v>107</v>
      </c>
    </row>
    <row r="441" spans="1:7" x14ac:dyDescent="0.25">
      <c r="A441" s="3">
        <v>7684</v>
      </c>
      <c r="B441" s="7" t="s">
        <v>55</v>
      </c>
      <c r="C441" s="4" t="s">
        <v>101</v>
      </c>
      <c r="D441" s="4">
        <v>350</v>
      </c>
      <c r="E441" s="5"/>
      <c r="F441" s="5"/>
      <c r="G441" s="6" t="s">
        <v>107</v>
      </c>
    </row>
    <row r="442" spans="1:7" x14ac:dyDescent="0.25">
      <c r="A442" s="3">
        <v>7685</v>
      </c>
      <c r="B442" s="7" t="s">
        <v>55</v>
      </c>
      <c r="C442" s="4" t="s">
        <v>101</v>
      </c>
      <c r="D442" s="4">
        <v>350</v>
      </c>
      <c r="E442" s="5"/>
      <c r="F442" s="5"/>
      <c r="G442" s="6" t="s">
        <v>107</v>
      </c>
    </row>
    <row r="443" spans="1:7" x14ac:dyDescent="0.25">
      <c r="A443" s="3">
        <v>7700</v>
      </c>
      <c r="B443" s="7" t="s">
        <v>55</v>
      </c>
      <c r="C443" s="4" t="s">
        <v>101</v>
      </c>
      <c r="D443" s="4">
        <v>277.7</v>
      </c>
      <c r="E443" s="5"/>
      <c r="F443" s="5"/>
      <c r="G443" s="6" t="s">
        <v>107</v>
      </c>
    </row>
    <row r="444" spans="1:7" x14ac:dyDescent="0.25">
      <c r="A444" s="3">
        <v>7713</v>
      </c>
      <c r="B444" s="7" t="s">
        <v>56</v>
      </c>
      <c r="C444" s="4" t="s">
        <v>101</v>
      </c>
      <c r="D444" s="4">
        <v>350</v>
      </c>
      <c r="E444" s="5"/>
      <c r="F444" s="5"/>
      <c r="G444" s="6" t="s">
        <v>107</v>
      </c>
    </row>
    <row r="445" spans="1:7" x14ac:dyDescent="0.25">
      <c r="A445" s="3">
        <v>7769</v>
      </c>
      <c r="B445" s="7" t="s">
        <v>57</v>
      </c>
      <c r="C445" s="4" t="s">
        <v>101</v>
      </c>
      <c r="D445" s="4">
        <v>430</v>
      </c>
      <c r="E445" s="5"/>
      <c r="F445" s="5"/>
      <c r="G445" s="6" t="s">
        <v>107</v>
      </c>
    </row>
    <row r="446" spans="1:7" x14ac:dyDescent="0.25">
      <c r="A446" s="3">
        <v>7806</v>
      </c>
      <c r="B446" s="7" t="s">
        <v>58</v>
      </c>
      <c r="C446" s="4" t="s">
        <v>101</v>
      </c>
      <c r="D446" s="4">
        <v>380</v>
      </c>
      <c r="E446" s="5"/>
      <c r="F446" s="5"/>
      <c r="G446" s="6" t="s">
        <v>107</v>
      </c>
    </row>
    <row r="447" spans="1:7" x14ac:dyDescent="0.25">
      <c r="A447" s="3">
        <v>8524</v>
      </c>
      <c r="B447" s="7" t="s">
        <v>29</v>
      </c>
      <c r="C447" s="4" t="s">
        <v>101</v>
      </c>
      <c r="D447" s="4">
        <v>560</v>
      </c>
      <c r="E447" s="5"/>
      <c r="F447" s="5"/>
      <c r="G447" s="6" t="s">
        <v>107</v>
      </c>
    </row>
    <row r="448" spans="1:7" x14ac:dyDescent="0.25">
      <c r="A448" s="3">
        <v>8528</v>
      </c>
      <c r="B448" s="7" t="s">
        <v>29</v>
      </c>
      <c r="C448" s="4" t="s">
        <v>101</v>
      </c>
      <c r="D448" s="4">
        <v>518</v>
      </c>
      <c r="E448" s="5"/>
      <c r="F448" s="5"/>
      <c r="G448" s="6" t="s">
        <v>107</v>
      </c>
    </row>
    <row r="449" spans="1:7" x14ac:dyDescent="0.25">
      <c r="A449" s="3">
        <v>8718</v>
      </c>
      <c r="B449" s="7" t="s">
        <v>67</v>
      </c>
      <c r="C449" s="4" t="s">
        <v>101</v>
      </c>
      <c r="D449" s="4">
        <v>450</v>
      </c>
      <c r="E449" s="5"/>
      <c r="F449" s="5"/>
      <c r="G449" s="6" t="s">
        <v>107</v>
      </c>
    </row>
    <row r="450" spans="1:7" x14ac:dyDescent="0.25">
      <c r="A450" s="3">
        <v>8935</v>
      </c>
      <c r="B450" s="7" t="s">
        <v>32</v>
      </c>
      <c r="C450" s="4" t="s">
        <v>101</v>
      </c>
      <c r="D450" s="4">
        <v>1000</v>
      </c>
      <c r="E450" s="5"/>
      <c r="F450" s="5"/>
      <c r="G450" s="6" t="s">
        <v>107</v>
      </c>
    </row>
    <row r="451" spans="1:7" x14ac:dyDescent="0.25">
      <c r="A451" s="3">
        <v>8987</v>
      </c>
      <c r="B451" s="7" t="s">
        <v>71</v>
      </c>
      <c r="C451" s="4" t="s">
        <v>101</v>
      </c>
      <c r="D451" s="4">
        <v>530</v>
      </c>
      <c r="E451" s="5"/>
      <c r="F451" s="5"/>
      <c r="G451" s="6" t="s">
        <v>107</v>
      </c>
    </row>
    <row r="452" spans="1:7" x14ac:dyDescent="0.25">
      <c r="A452" s="3">
        <v>9000</v>
      </c>
      <c r="B452" s="7" t="s">
        <v>72</v>
      </c>
      <c r="C452" s="4" t="s">
        <v>101</v>
      </c>
      <c r="D452" s="4">
        <v>550</v>
      </c>
      <c r="E452" s="5"/>
      <c r="F452" s="5"/>
      <c r="G452" s="6" t="s">
        <v>107</v>
      </c>
    </row>
    <row r="453" spans="1:7" x14ac:dyDescent="0.25">
      <c r="A453" s="3">
        <v>9001</v>
      </c>
      <c r="B453" s="7" t="s">
        <v>72</v>
      </c>
      <c r="C453" s="4" t="s">
        <v>101</v>
      </c>
      <c r="D453" s="4">
        <v>550</v>
      </c>
      <c r="E453" s="5"/>
      <c r="F453" s="5"/>
      <c r="G453" s="6" t="s">
        <v>107</v>
      </c>
    </row>
    <row r="454" spans="1:7" x14ac:dyDescent="0.25">
      <c r="A454" s="3">
        <v>9031</v>
      </c>
      <c r="B454" s="7" t="s">
        <v>5</v>
      </c>
      <c r="C454" s="4" t="s">
        <v>101</v>
      </c>
      <c r="D454" s="4">
        <v>900</v>
      </c>
      <c r="E454" s="5"/>
      <c r="F454" s="5"/>
      <c r="G454" s="6" t="s">
        <v>107</v>
      </c>
    </row>
    <row r="455" spans="1:7" x14ac:dyDescent="0.25">
      <c r="A455" s="3">
        <v>9076</v>
      </c>
      <c r="B455" s="7" t="s">
        <v>33</v>
      </c>
      <c r="C455" s="4" t="s">
        <v>101</v>
      </c>
      <c r="D455" s="4">
        <v>750</v>
      </c>
      <c r="E455" s="5"/>
      <c r="F455" s="5"/>
      <c r="G455" s="6" t="s">
        <v>107</v>
      </c>
    </row>
    <row r="456" spans="1:7" x14ac:dyDescent="0.25">
      <c r="A456" s="3">
        <v>9077</v>
      </c>
      <c r="B456" s="7" t="s">
        <v>33</v>
      </c>
      <c r="C456" s="4" t="s">
        <v>101</v>
      </c>
      <c r="D456" s="4">
        <v>750</v>
      </c>
      <c r="E456" s="5"/>
      <c r="F456" s="5"/>
      <c r="G456" s="6" t="s">
        <v>107</v>
      </c>
    </row>
    <row r="457" spans="1:7" x14ac:dyDescent="0.25">
      <c r="A457" s="3">
        <v>9145</v>
      </c>
      <c r="B457" s="7" t="s">
        <v>85</v>
      </c>
      <c r="C457" s="4" t="s">
        <v>101</v>
      </c>
      <c r="D457" s="4">
        <v>780</v>
      </c>
      <c r="E457" s="5"/>
      <c r="F457" s="5"/>
      <c r="G457" s="6" t="s">
        <v>107</v>
      </c>
    </row>
    <row r="458" spans="1:7" x14ac:dyDescent="0.25">
      <c r="A458" s="3">
        <v>9197</v>
      </c>
      <c r="B458" s="7" t="s">
        <v>73</v>
      </c>
      <c r="C458" s="4" t="s">
        <v>101</v>
      </c>
      <c r="D458" s="4">
        <v>1100</v>
      </c>
      <c r="E458" s="5"/>
      <c r="F458" s="5"/>
      <c r="G458" s="6" t="s">
        <v>107</v>
      </c>
    </row>
    <row r="459" spans="1:7" x14ac:dyDescent="0.25">
      <c r="A459" s="3">
        <v>9236</v>
      </c>
      <c r="B459" s="7" t="s">
        <v>74</v>
      </c>
      <c r="C459" s="4" t="s">
        <v>101</v>
      </c>
      <c r="D459" s="4">
        <v>565</v>
      </c>
      <c r="E459" s="5"/>
      <c r="F459" s="5"/>
      <c r="G459" s="6" t="s">
        <v>107</v>
      </c>
    </row>
    <row r="460" spans="1:7" x14ac:dyDescent="0.25">
      <c r="A460" s="3">
        <v>9237</v>
      </c>
      <c r="B460" s="7" t="s">
        <v>74</v>
      </c>
      <c r="C460" s="4" t="s">
        <v>101</v>
      </c>
      <c r="D460" s="4">
        <v>544</v>
      </c>
      <c r="E460" s="5"/>
      <c r="F460" s="5"/>
      <c r="G460" s="6" t="s">
        <v>107</v>
      </c>
    </row>
    <row r="461" spans="1:7" x14ac:dyDescent="0.25">
      <c r="A461" s="3">
        <v>9239</v>
      </c>
      <c r="B461" s="7" t="s">
        <v>13</v>
      </c>
      <c r="C461" s="4" t="s">
        <v>101</v>
      </c>
      <c r="D461" s="4">
        <v>604</v>
      </c>
      <c r="E461" s="5"/>
      <c r="F461" s="5"/>
      <c r="G461" s="6" t="s">
        <v>107</v>
      </c>
    </row>
    <row r="462" spans="1:7" x14ac:dyDescent="0.25">
      <c r="A462" s="3">
        <v>9240</v>
      </c>
      <c r="B462" s="7" t="s">
        <v>13</v>
      </c>
      <c r="C462" s="4" t="s">
        <v>101</v>
      </c>
      <c r="D462" s="4">
        <v>592</v>
      </c>
      <c r="E462" s="5"/>
      <c r="F462" s="5"/>
      <c r="G462" s="6" t="s">
        <v>107</v>
      </c>
    </row>
    <row r="463" spans="1:7" x14ac:dyDescent="0.25">
      <c r="A463" s="3">
        <v>9311</v>
      </c>
      <c r="B463" s="7" t="s">
        <v>75</v>
      </c>
      <c r="C463" s="4" t="s">
        <v>101</v>
      </c>
      <c r="D463" s="4">
        <v>720</v>
      </c>
      <c r="E463" s="5"/>
      <c r="F463" s="5"/>
      <c r="G463" s="6" t="s">
        <v>107</v>
      </c>
    </row>
    <row r="464" spans="1:7" x14ac:dyDescent="0.25">
      <c r="A464" s="3">
        <v>9346</v>
      </c>
      <c r="B464" s="7" t="s">
        <v>76</v>
      </c>
      <c r="C464" s="4" t="s">
        <v>101</v>
      </c>
      <c r="D464" s="4">
        <v>500</v>
      </c>
      <c r="E464" s="5"/>
      <c r="F464" s="5"/>
      <c r="G464" s="6" t="s">
        <v>107</v>
      </c>
    </row>
    <row r="465" spans="1:7" x14ac:dyDescent="0.25">
      <c r="A465" s="3">
        <v>9648</v>
      </c>
      <c r="B465" s="7" t="s">
        <v>78</v>
      </c>
      <c r="C465" s="4" t="s">
        <v>101</v>
      </c>
      <c r="D465" s="4">
        <v>441.9</v>
      </c>
      <c r="E465" s="5"/>
      <c r="F465" s="5"/>
      <c r="G465" s="6" t="s">
        <v>107</v>
      </c>
    </row>
    <row r="466" spans="1:7" x14ac:dyDescent="0.25">
      <c r="A466" s="3">
        <v>9670</v>
      </c>
      <c r="B466" s="7" t="s">
        <v>78</v>
      </c>
      <c r="C466" s="4" t="s">
        <v>101</v>
      </c>
      <c r="D466" s="4">
        <v>759.85</v>
      </c>
      <c r="E466" s="5"/>
      <c r="F466" s="5"/>
      <c r="G466" s="6" t="s">
        <v>107</v>
      </c>
    </row>
    <row r="467" spans="1:7" x14ac:dyDescent="0.25">
      <c r="A467" s="3">
        <v>9716</v>
      </c>
      <c r="B467" s="7" t="s">
        <v>88</v>
      </c>
      <c r="C467" s="4" t="s">
        <v>101</v>
      </c>
      <c r="D467" s="4">
        <v>520</v>
      </c>
      <c r="E467" s="5"/>
      <c r="F467" s="5"/>
      <c r="G467" s="6" t="s">
        <v>107</v>
      </c>
    </row>
    <row r="468" spans="1:7" x14ac:dyDescent="0.25">
      <c r="A468" s="3">
        <v>9740</v>
      </c>
      <c r="B468" s="7" t="s">
        <v>89</v>
      </c>
      <c r="C468" s="4" t="s">
        <v>101</v>
      </c>
      <c r="D468" s="4">
        <v>489.35</v>
      </c>
      <c r="E468" s="5"/>
      <c r="F468" s="5"/>
      <c r="G468" s="6" t="s">
        <v>107</v>
      </c>
    </row>
    <row r="469" spans="1:7" x14ac:dyDescent="0.25">
      <c r="A469" s="3">
        <v>9740</v>
      </c>
      <c r="B469" s="7" t="s">
        <v>89</v>
      </c>
      <c r="C469" s="4" t="s">
        <v>101</v>
      </c>
      <c r="D469" s="4">
        <v>689.35</v>
      </c>
      <c r="E469" s="5"/>
      <c r="F469" s="5"/>
      <c r="G469" s="6" t="s">
        <v>107</v>
      </c>
    </row>
    <row r="470" spans="1:7" x14ac:dyDescent="0.25">
      <c r="A470" s="3">
        <v>7894</v>
      </c>
      <c r="B470" s="7" t="s">
        <v>23</v>
      </c>
      <c r="C470" s="4" t="s">
        <v>101</v>
      </c>
      <c r="D470" s="4">
        <v>53.3</v>
      </c>
      <c r="E470" s="5"/>
      <c r="F470" s="5"/>
      <c r="G470" s="6" t="s">
        <v>107</v>
      </c>
    </row>
    <row r="471" spans="1:7" x14ac:dyDescent="0.25">
      <c r="A471" s="3">
        <v>7896</v>
      </c>
      <c r="B471" s="7" t="s">
        <v>23</v>
      </c>
      <c r="C471" s="4" t="s">
        <v>101</v>
      </c>
      <c r="D471" s="4">
        <v>53.3</v>
      </c>
      <c r="E471" s="5"/>
      <c r="F471" s="5"/>
      <c r="G471" s="6" t="s">
        <v>107</v>
      </c>
    </row>
    <row r="472" spans="1:7" x14ac:dyDescent="0.25">
      <c r="A472" s="3">
        <v>6167</v>
      </c>
      <c r="B472" s="7" t="s">
        <v>79</v>
      </c>
      <c r="C472" s="4" t="s">
        <v>103</v>
      </c>
      <c r="D472" s="4">
        <v>10</v>
      </c>
      <c r="E472" s="5"/>
      <c r="F472" s="5"/>
      <c r="G472" s="6" t="s">
        <v>107</v>
      </c>
    </row>
    <row r="473" spans="1:7" x14ac:dyDescent="0.25">
      <c r="A473" s="3">
        <v>6398</v>
      </c>
      <c r="B473" s="7" t="s">
        <v>36</v>
      </c>
      <c r="C473" s="4" t="s">
        <v>101</v>
      </c>
      <c r="D473" s="4">
        <v>159.19999999999999</v>
      </c>
      <c r="E473" s="5"/>
      <c r="F473" s="5"/>
      <c r="G473" s="6" t="s">
        <v>107</v>
      </c>
    </row>
    <row r="474" spans="1:7" x14ac:dyDescent="0.25">
      <c r="A474" s="3">
        <v>6488</v>
      </c>
      <c r="B474" s="7" t="s">
        <v>81</v>
      </c>
      <c r="C474" s="4" t="s">
        <v>101</v>
      </c>
      <c r="D474" s="4">
        <v>257.10000000000002</v>
      </c>
      <c r="E474" s="5"/>
      <c r="F474" s="5"/>
      <c r="G474" s="6" t="s">
        <v>107</v>
      </c>
    </row>
    <row r="475" spans="1:7" x14ac:dyDescent="0.25">
      <c r="A475" s="3">
        <v>6557</v>
      </c>
      <c r="B475" s="7" t="s">
        <v>82</v>
      </c>
      <c r="C475" s="4" t="s">
        <v>101</v>
      </c>
      <c r="D475" s="4">
        <v>693.3</v>
      </c>
      <c r="E475" s="5"/>
      <c r="F475" s="5"/>
      <c r="G475" s="6" t="s">
        <v>107</v>
      </c>
    </row>
    <row r="476" spans="1:7" x14ac:dyDescent="0.25">
      <c r="A476" s="3">
        <v>6558</v>
      </c>
      <c r="B476" s="7" t="s">
        <v>82</v>
      </c>
      <c r="C476" s="4" t="s">
        <v>101</v>
      </c>
      <c r="D476" s="4">
        <v>350</v>
      </c>
      <c r="E476" s="5"/>
      <c r="F476" s="5"/>
      <c r="G476" s="6" t="s">
        <v>107</v>
      </c>
    </row>
    <row r="477" spans="1:7" x14ac:dyDescent="0.25">
      <c r="A477" s="3">
        <v>6560</v>
      </c>
      <c r="B477" s="7" t="s">
        <v>19</v>
      </c>
      <c r="C477" s="4" t="s">
        <v>101</v>
      </c>
      <c r="D477" s="4">
        <v>693.75</v>
      </c>
      <c r="E477" s="5"/>
      <c r="F477" s="5"/>
      <c r="G477" s="6" t="s">
        <v>107</v>
      </c>
    </row>
    <row r="478" spans="1:7" x14ac:dyDescent="0.25">
      <c r="A478" s="3">
        <v>6561</v>
      </c>
      <c r="B478" s="7" t="s">
        <v>19</v>
      </c>
      <c r="C478" s="4" t="s">
        <v>101</v>
      </c>
      <c r="D478" s="4">
        <v>350</v>
      </c>
      <c r="E478" s="5"/>
      <c r="F478" s="5"/>
      <c r="G478" s="6" t="s">
        <v>107</v>
      </c>
    </row>
    <row r="479" spans="1:7" x14ac:dyDescent="0.25">
      <c r="A479" s="3">
        <v>6562</v>
      </c>
      <c r="B479" s="7" t="s">
        <v>19</v>
      </c>
      <c r="C479" s="4" t="s">
        <v>101</v>
      </c>
      <c r="D479" s="4">
        <v>350</v>
      </c>
      <c r="E479" s="5"/>
      <c r="F479" s="5"/>
      <c r="G479" s="6" t="s">
        <v>107</v>
      </c>
    </row>
    <row r="480" spans="1:7" x14ac:dyDescent="0.25">
      <c r="A480" s="3">
        <v>6624</v>
      </c>
      <c r="B480" s="7" t="s">
        <v>14</v>
      </c>
      <c r="C480" s="4" t="s">
        <v>101</v>
      </c>
      <c r="D480" s="4">
        <v>337.05</v>
      </c>
      <c r="E480" s="5"/>
      <c r="F480" s="5"/>
      <c r="G480" s="6" t="s">
        <v>107</v>
      </c>
    </row>
    <row r="481" spans="1:7" x14ac:dyDescent="0.25">
      <c r="A481" s="3">
        <v>6647</v>
      </c>
      <c r="B481" s="7" t="s">
        <v>37</v>
      </c>
      <c r="C481" s="4" t="s">
        <v>101</v>
      </c>
      <c r="D481" s="4">
        <v>329.77</v>
      </c>
      <c r="E481" s="5"/>
      <c r="F481" s="5"/>
      <c r="G481" s="6" t="s">
        <v>107</v>
      </c>
    </row>
    <row r="482" spans="1:7" x14ac:dyDescent="0.25">
      <c r="A482" s="3">
        <v>6734</v>
      </c>
      <c r="B482" s="7" t="s">
        <v>21</v>
      </c>
      <c r="C482" s="4" t="s">
        <v>101</v>
      </c>
      <c r="D482" s="4">
        <v>223.2</v>
      </c>
      <c r="E482" s="5"/>
      <c r="F482" s="5"/>
      <c r="G482" s="6" t="s">
        <v>107</v>
      </c>
    </row>
    <row r="483" spans="1:7" x14ac:dyDescent="0.25">
      <c r="A483" s="3">
        <v>6841</v>
      </c>
      <c r="B483" s="7" t="s">
        <v>40</v>
      </c>
      <c r="C483" s="4" t="s">
        <v>101</v>
      </c>
      <c r="D483" s="4">
        <v>500</v>
      </c>
      <c r="E483" s="5"/>
      <c r="F483" s="5"/>
      <c r="G483" s="6" t="s">
        <v>107</v>
      </c>
    </row>
    <row r="484" spans="1:7" x14ac:dyDescent="0.25">
      <c r="A484" s="3">
        <v>6878</v>
      </c>
      <c r="B484" s="7" t="s">
        <v>8</v>
      </c>
      <c r="C484" s="4" t="s">
        <v>101</v>
      </c>
      <c r="D484" s="4">
        <v>216.9</v>
      </c>
      <c r="E484" s="5"/>
      <c r="F484" s="5"/>
      <c r="G484" s="6" t="s">
        <v>107</v>
      </c>
    </row>
    <row r="485" spans="1:7" x14ac:dyDescent="0.25">
      <c r="A485" s="3">
        <v>6892</v>
      </c>
      <c r="B485" s="7" t="s">
        <v>8</v>
      </c>
      <c r="C485" s="4" t="s">
        <v>101</v>
      </c>
      <c r="D485" s="4">
        <v>52.5</v>
      </c>
      <c r="E485" s="5"/>
      <c r="F485" s="5"/>
      <c r="G485" s="6" t="s">
        <v>107</v>
      </c>
    </row>
    <row r="486" spans="1:7" x14ac:dyDescent="0.25">
      <c r="A486" s="3">
        <v>6907</v>
      </c>
      <c r="B486" s="7" t="s">
        <v>41</v>
      </c>
      <c r="C486" s="4" t="s">
        <v>101</v>
      </c>
      <c r="D486" s="4">
        <v>269.39999999999998</v>
      </c>
      <c r="E486" s="5"/>
      <c r="F486" s="5"/>
      <c r="G486" s="6" t="s">
        <v>107</v>
      </c>
    </row>
    <row r="487" spans="1:7" x14ac:dyDescent="0.25">
      <c r="A487" s="3">
        <v>7010</v>
      </c>
      <c r="B487" s="7" t="s">
        <v>43</v>
      </c>
      <c r="C487" s="4" t="s">
        <v>101</v>
      </c>
      <c r="D487" s="4">
        <v>329.7</v>
      </c>
      <c r="E487" s="5"/>
      <c r="F487" s="5"/>
      <c r="G487" s="6" t="s">
        <v>107</v>
      </c>
    </row>
    <row r="488" spans="1:7" x14ac:dyDescent="0.25">
      <c r="A488" s="3">
        <v>7013</v>
      </c>
      <c r="B488" s="7" t="s">
        <v>43</v>
      </c>
      <c r="C488" s="4" t="s">
        <v>101</v>
      </c>
      <c r="D488" s="4">
        <v>257.10000000000002</v>
      </c>
      <c r="E488" s="5"/>
      <c r="F488" s="5"/>
      <c r="G488" s="6" t="s">
        <v>107</v>
      </c>
    </row>
    <row r="489" spans="1:7" x14ac:dyDescent="0.25">
      <c r="A489" s="3">
        <v>7056</v>
      </c>
      <c r="B489" s="7" t="s">
        <v>44</v>
      </c>
      <c r="C489" s="4" t="s">
        <v>101</v>
      </c>
      <c r="D489" s="4">
        <v>223.2</v>
      </c>
      <c r="E489" s="5"/>
      <c r="F489" s="5"/>
      <c r="G489" s="6" t="s">
        <v>107</v>
      </c>
    </row>
    <row r="490" spans="1:7" x14ac:dyDescent="0.25">
      <c r="A490" s="3">
        <v>7138</v>
      </c>
      <c r="B490" s="7" t="s">
        <v>46</v>
      </c>
      <c r="C490" s="4" t="s">
        <v>101</v>
      </c>
      <c r="D490" s="4">
        <v>37.4</v>
      </c>
      <c r="E490" s="5"/>
      <c r="F490" s="5"/>
      <c r="G490" s="6" t="s">
        <v>107</v>
      </c>
    </row>
    <row r="491" spans="1:7" x14ac:dyDescent="0.25">
      <c r="A491" s="3">
        <v>7138</v>
      </c>
      <c r="B491" s="7" t="s">
        <v>46</v>
      </c>
      <c r="C491" s="4" t="s">
        <v>101</v>
      </c>
      <c r="D491" s="4">
        <v>37.4</v>
      </c>
      <c r="E491" s="5"/>
      <c r="F491" s="5"/>
      <c r="G491" s="6" t="s">
        <v>107</v>
      </c>
    </row>
    <row r="492" spans="1:7" x14ac:dyDescent="0.25">
      <c r="A492" s="3">
        <v>7293</v>
      </c>
      <c r="B492" s="7" t="s">
        <v>48</v>
      </c>
      <c r="C492" s="4" t="s">
        <v>101</v>
      </c>
      <c r="D492" s="4">
        <v>213.5</v>
      </c>
      <c r="E492" s="5"/>
      <c r="F492" s="5"/>
      <c r="G492" s="6" t="s">
        <v>107</v>
      </c>
    </row>
    <row r="493" spans="1:7" x14ac:dyDescent="0.25">
      <c r="A493" s="3">
        <v>7295</v>
      </c>
      <c r="B493" s="7" t="s">
        <v>48</v>
      </c>
      <c r="C493" s="4" t="s">
        <v>101</v>
      </c>
      <c r="D493" s="4">
        <v>213.5</v>
      </c>
      <c r="E493" s="5"/>
      <c r="F493" s="5"/>
      <c r="G493" s="6" t="s">
        <v>107</v>
      </c>
    </row>
    <row r="494" spans="1:7" x14ac:dyDescent="0.25">
      <c r="A494" s="3">
        <v>7863</v>
      </c>
      <c r="B494" s="7" t="s">
        <v>83</v>
      </c>
      <c r="C494" s="4" t="s">
        <v>101</v>
      </c>
      <c r="D494" s="4">
        <v>111.03</v>
      </c>
      <c r="E494" s="5"/>
      <c r="F494" s="5"/>
      <c r="G494" s="6" t="s">
        <v>107</v>
      </c>
    </row>
    <row r="495" spans="1:7" x14ac:dyDescent="0.25">
      <c r="A495" s="3">
        <v>8058</v>
      </c>
      <c r="B495" s="7" t="s">
        <v>25</v>
      </c>
      <c r="C495" s="4" t="s">
        <v>101</v>
      </c>
      <c r="D495" s="4">
        <v>105</v>
      </c>
      <c r="E495" s="5"/>
      <c r="F495" s="5"/>
      <c r="G495" s="6" t="s">
        <v>107</v>
      </c>
    </row>
    <row r="496" spans="1:7" x14ac:dyDescent="0.25">
      <c r="A496" s="3">
        <v>8065</v>
      </c>
      <c r="B496" s="7" t="s">
        <v>25</v>
      </c>
      <c r="C496" s="4" t="s">
        <v>101</v>
      </c>
      <c r="D496" s="4">
        <v>380</v>
      </c>
      <c r="E496" s="5"/>
      <c r="F496" s="5"/>
      <c r="G496" s="6" t="s">
        <v>107</v>
      </c>
    </row>
    <row r="497" spans="1:7" x14ac:dyDescent="0.25">
      <c r="A497" s="3">
        <v>8346</v>
      </c>
      <c r="B497" s="7" t="s">
        <v>63</v>
      </c>
      <c r="C497" s="4" t="s">
        <v>101</v>
      </c>
      <c r="D497" s="4">
        <v>169.7</v>
      </c>
      <c r="E497" s="5"/>
      <c r="F497" s="5"/>
      <c r="G497" s="6" t="s">
        <v>107</v>
      </c>
    </row>
    <row r="498" spans="1:7" x14ac:dyDescent="0.25">
      <c r="A498" s="3">
        <v>8487</v>
      </c>
      <c r="B498" s="7" t="s">
        <v>11</v>
      </c>
      <c r="C498" s="4" t="s">
        <v>101</v>
      </c>
      <c r="D498" s="4">
        <v>1477.5</v>
      </c>
      <c r="E498" s="5"/>
      <c r="F498" s="5"/>
      <c r="G498" s="6" t="s">
        <v>107</v>
      </c>
    </row>
    <row r="499" spans="1:7" x14ac:dyDescent="0.25">
      <c r="A499" s="3">
        <v>8510</v>
      </c>
      <c r="B499" s="7" t="s">
        <v>11</v>
      </c>
      <c r="C499" s="4" t="s">
        <v>101</v>
      </c>
      <c r="D499" s="4">
        <v>215</v>
      </c>
      <c r="E499" s="5"/>
      <c r="F499" s="5"/>
      <c r="G499" s="6" t="s">
        <v>107</v>
      </c>
    </row>
    <row r="500" spans="1:7" x14ac:dyDescent="0.25">
      <c r="A500" s="3">
        <v>8542</v>
      </c>
      <c r="B500" s="7" t="s">
        <v>65</v>
      </c>
      <c r="C500" s="4" t="s">
        <v>101</v>
      </c>
      <c r="D500" s="4">
        <v>234.7</v>
      </c>
      <c r="E500" s="5"/>
      <c r="F500" s="5"/>
      <c r="G500" s="6" t="s">
        <v>107</v>
      </c>
    </row>
    <row r="501" spans="1:7" x14ac:dyDescent="0.25">
      <c r="A501" s="3">
        <v>8695</v>
      </c>
      <c r="B501" s="7" t="s">
        <v>66</v>
      </c>
      <c r="C501" s="4" t="s">
        <v>101</v>
      </c>
      <c r="D501" s="4">
        <v>216.1</v>
      </c>
      <c r="E501" s="5"/>
      <c r="F501" s="5"/>
      <c r="G501" s="6" t="s">
        <v>107</v>
      </c>
    </row>
    <row r="502" spans="1:7" x14ac:dyDescent="0.25">
      <c r="A502" s="3">
        <v>8704</v>
      </c>
      <c r="B502" s="7" t="s">
        <v>66</v>
      </c>
      <c r="C502" s="4" t="s">
        <v>101</v>
      </c>
      <c r="D502" s="4">
        <v>59.1</v>
      </c>
      <c r="E502" s="5"/>
      <c r="F502" s="5"/>
      <c r="G502" s="6" t="s">
        <v>107</v>
      </c>
    </row>
    <row r="503" spans="1:7" x14ac:dyDescent="0.25">
      <c r="A503" s="3">
        <v>8725</v>
      </c>
      <c r="B503" s="7" t="s">
        <v>67</v>
      </c>
      <c r="C503" s="4" t="s">
        <v>101</v>
      </c>
      <c r="D503" s="4">
        <v>111.7</v>
      </c>
      <c r="E503" s="5"/>
      <c r="F503" s="5"/>
      <c r="G503" s="6" t="s">
        <v>107</v>
      </c>
    </row>
    <row r="504" spans="1:7" x14ac:dyDescent="0.25">
      <c r="A504" s="3">
        <v>8727</v>
      </c>
      <c r="B504" s="7" t="s">
        <v>67</v>
      </c>
      <c r="C504" s="4" t="s">
        <v>101</v>
      </c>
      <c r="D504" s="4">
        <v>170.8</v>
      </c>
      <c r="E504" s="5"/>
      <c r="F504" s="5"/>
      <c r="G504" s="6" t="s">
        <v>107</v>
      </c>
    </row>
    <row r="505" spans="1:7" x14ac:dyDescent="0.25">
      <c r="A505" s="3">
        <v>8749</v>
      </c>
      <c r="B505" s="7" t="s">
        <v>68</v>
      </c>
      <c r="C505" s="4" t="s">
        <v>101</v>
      </c>
      <c r="D505" s="4">
        <v>54.1</v>
      </c>
      <c r="E505" s="5"/>
      <c r="F505" s="5"/>
      <c r="G505" s="6" t="s">
        <v>107</v>
      </c>
    </row>
    <row r="506" spans="1:7" x14ac:dyDescent="0.25">
      <c r="A506" s="3">
        <v>8979</v>
      </c>
      <c r="B506" s="7" t="s">
        <v>71</v>
      </c>
      <c r="C506" s="4" t="s">
        <v>101</v>
      </c>
      <c r="D506" s="4">
        <v>113.3</v>
      </c>
      <c r="E506" s="5"/>
      <c r="F506" s="5"/>
      <c r="G506" s="6" t="s">
        <v>107</v>
      </c>
    </row>
    <row r="507" spans="1:7" x14ac:dyDescent="0.25">
      <c r="A507" s="3">
        <v>9029</v>
      </c>
      <c r="B507" s="7" t="s">
        <v>5</v>
      </c>
      <c r="C507" s="4" t="s">
        <v>101</v>
      </c>
      <c r="D507" s="4">
        <v>225.2</v>
      </c>
      <c r="E507" s="5"/>
      <c r="F507" s="5"/>
      <c r="G507" s="6" t="s">
        <v>107</v>
      </c>
    </row>
    <row r="508" spans="1:7" x14ac:dyDescent="0.25">
      <c r="A508" s="3">
        <v>9107</v>
      </c>
      <c r="B508" s="7" t="s">
        <v>85</v>
      </c>
      <c r="C508" s="4" t="s">
        <v>101</v>
      </c>
      <c r="D508" s="4">
        <v>118.7</v>
      </c>
      <c r="E508" s="5"/>
      <c r="F508" s="5"/>
      <c r="G508" s="6" t="s">
        <v>107</v>
      </c>
    </row>
    <row r="509" spans="1:7" x14ac:dyDescent="0.25">
      <c r="A509" s="3">
        <v>9109</v>
      </c>
      <c r="B509" s="7" t="s">
        <v>85</v>
      </c>
      <c r="C509" s="4" t="s">
        <v>101</v>
      </c>
      <c r="D509" s="4">
        <v>118.7</v>
      </c>
      <c r="E509" s="5"/>
      <c r="F509" s="5"/>
      <c r="G509" s="6" t="s">
        <v>107</v>
      </c>
    </row>
    <row r="510" spans="1:7" x14ac:dyDescent="0.25">
      <c r="A510" s="3">
        <v>9158</v>
      </c>
      <c r="B510" s="7" t="s">
        <v>73</v>
      </c>
      <c r="C510" s="4" t="s">
        <v>101</v>
      </c>
      <c r="D510" s="4">
        <v>207.4</v>
      </c>
      <c r="E510" s="5"/>
      <c r="F510" s="5"/>
      <c r="G510" s="6" t="s">
        <v>107</v>
      </c>
    </row>
    <row r="511" spans="1:7" x14ac:dyDescent="0.25">
      <c r="A511" s="3">
        <v>9292</v>
      </c>
      <c r="B511" s="7" t="s">
        <v>75</v>
      </c>
      <c r="C511" s="4" t="s">
        <v>101</v>
      </c>
      <c r="D511" s="4">
        <v>108.8</v>
      </c>
      <c r="E511" s="5"/>
      <c r="F511" s="5"/>
      <c r="G511" s="6" t="s">
        <v>107</v>
      </c>
    </row>
    <row r="512" spans="1:7" x14ac:dyDescent="0.25">
      <c r="A512" s="3">
        <v>9292</v>
      </c>
      <c r="B512" s="7" t="s">
        <v>75</v>
      </c>
      <c r="C512" s="4" t="s">
        <v>101</v>
      </c>
      <c r="D512" s="4">
        <v>105.5</v>
      </c>
      <c r="E512" s="5"/>
      <c r="F512" s="5"/>
      <c r="G512" s="6" t="s">
        <v>107</v>
      </c>
    </row>
    <row r="513" spans="1:7" x14ac:dyDescent="0.25">
      <c r="A513" s="3">
        <v>9367</v>
      </c>
      <c r="B513" s="7" t="s">
        <v>34</v>
      </c>
      <c r="C513" s="4" t="s">
        <v>101</v>
      </c>
      <c r="D513" s="4">
        <v>211.8</v>
      </c>
      <c r="E513" s="5"/>
      <c r="F513" s="5"/>
      <c r="G513" s="6" t="s">
        <v>107</v>
      </c>
    </row>
    <row r="514" spans="1:7" x14ac:dyDescent="0.25">
      <c r="A514" s="3">
        <v>9413</v>
      </c>
      <c r="B514" s="7" t="s">
        <v>87</v>
      </c>
      <c r="C514" s="4" t="s">
        <v>101</v>
      </c>
      <c r="D514" s="4">
        <v>327.39999999999998</v>
      </c>
      <c r="E514" s="5"/>
      <c r="F514" s="5"/>
      <c r="G514" s="6" t="s">
        <v>107</v>
      </c>
    </row>
    <row r="515" spans="1:7" x14ac:dyDescent="0.25">
      <c r="A515" s="3">
        <v>9422</v>
      </c>
      <c r="B515" s="7" t="s">
        <v>87</v>
      </c>
      <c r="C515" s="4" t="s">
        <v>101</v>
      </c>
      <c r="D515" s="4">
        <v>314</v>
      </c>
      <c r="E515" s="5"/>
      <c r="F515" s="5"/>
      <c r="G515" s="6" t="s">
        <v>107</v>
      </c>
    </row>
    <row r="516" spans="1:7" x14ac:dyDescent="0.25">
      <c r="A516" s="3">
        <v>9423</v>
      </c>
      <c r="B516" s="7" t="s">
        <v>87</v>
      </c>
      <c r="C516" s="4" t="s">
        <v>101</v>
      </c>
      <c r="D516" s="4">
        <v>293</v>
      </c>
      <c r="E516" s="5"/>
      <c r="F516" s="5"/>
      <c r="G516" s="6" t="s">
        <v>107</v>
      </c>
    </row>
    <row r="517" spans="1:7" x14ac:dyDescent="0.25">
      <c r="A517" s="3">
        <v>9485</v>
      </c>
      <c r="B517" s="7" t="s">
        <v>90</v>
      </c>
      <c r="C517" s="4" t="s">
        <v>101</v>
      </c>
      <c r="D517" s="4">
        <v>346.2</v>
      </c>
      <c r="E517" s="5"/>
      <c r="F517" s="5"/>
      <c r="G517" s="6" t="s">
        <v>107</v>
      </c>
    </row>
    <row r="518" spans="1:7" x14ac:dyDescent="0.25">
      <c r="A518" s="3">
        <v>9486</v>
      </c>
      <c r="B518" s="7" t="s">
        <v>90</v>
      </c>
      <c r="C518" s="4" t="s">
        <v>101</v>
      </c>
      <c r="D518" s="4">
        <v>900</v>
      </c>
      <c r="E518" s="5"/>
      <c r="F518" s="5"/>
      <c r="G518" s="6" t="s">
        <v>107</v>
      </c>
    </row>
    <row r="519" spans="1:7" x14ac:dyDescent="0.25">
      <c r="A519" s="3">
        <v>9513</v>
      </c>
      <c r="B519" s="7" t="s">
        <v>77</v>
      </c>
      <c r="C519" s="4" t="s">
        <v>101</v>
      </c>
      <c r="D519" s="4">
        <v>450</v>
      </c>
      <c r="E519" s="5"/>
      <c r="F519" s="5"/>
      <c r="G519" s="6" t="s">
        <v>107</v>
      </c>
    </row>
    <row r="520" spans="1:7" x14ac:dyDescent="0.25">
      <c r="A520" s="3">
        <v>9515</v>
      </c>
      <c r="B520" s="7" t="s">
        <v>77</v>
      </c>
      <c r="C520" s="4" t="s">
        <v>101</v>
      </c>
      <c r="D520" s="4">
        <v>550</v>
      </c>
      <c r="E520" s="5"/>
      <c r="F520" s="5"/>
      <c r="G520" s="6" t="s">
        <v>107</v>
      </c>
    </row>
    <row r="521" spans="1:7" x14ac:dyDescent="0.25">
      <c r="A521" s="3">
        <v>9520</v>
      </c>
      <c r="B521" s="7" t="s">
        <v>77</v>
      </c>
      <c r="C521" s="4" t="s">
        <v>101</v>
      </c>
      <c r="D521" s="4">
        <v>345.95</v>
      </c>
      <c r="E521" s="5"/>
      <c r="F521" s="5"/>
      <c r="G521" s="6" t="s">
        <v>107</v>
      </c>
    </row>
    <row r="522" spans="1:7" x14ac:dyDescent="0.25">
      <c r="A522" s="3">
        <v>9545</v>
      </c>
      <c r="B522" s="7" t="s">
        <v>91</v>
      </c>
      <c r="C522" s="4" t="s">
        <v>101</v>
      </c>
      <c r="D522" s="4">
        <v>176.8</v>
      </c>
      <c r="E522" s="5"/>
      <c r="F522" s="5"/>
      <c r="G522" s="6" t="s">
        <v>107</v>
      </c>
    </row>
    <row r="523" spans="1:7" x14ac:dyDescent="0.25">
      <c r="A523" s="3">
        <v>9545</v>
      </c>
      <c r="B523" s="7" t="s">
        <v>91</v>
      </c>
      <c r="C523" s="4" t="s">
        <v>101</v>
      </c>
      <c r="D523" s="4">
        <v>176.8</v>
      </c>
      <c r="E523" s="5"/>
      <c r="F523" s="5"/>
      <c r="G523" s="6" t="s">
        <v>107</v>
      </c>
    </row>
    <row r="524" spans="1:7" x14ac:dyDescent="0.25">
      <c r="A524" s="3">
        <v>9587</v>
      </c>
      <c r="B524" s="7" t="s">
        <v>91</v>
      </c>
      <c r="C524" s="4" t="s">
        <v>101</v>
      </c>
      <c r="D524" s="4">
        <v>1000</v>
      </c>
      <c r="E524" s="5"/>
      <c r="F524" s="5"/>
      <c r="G524" s="6" t="s">
        <v>107</v>
      </c>
    </row>
    <row r="525" spans="1:7" x14ac:dyDescent="0.25">
      <c r="A525" s="3">
        <v>9612</v>
      </c>
      <c r="B525" s="7" t="s">
        <v>92</v>
      </c>
      <c r="C525" s="4" t="s">
        <v>101</v>
      </c>
      <c r="D525" s="4">
        <v>1000</v>
      </c>
      <c r="E525" s="5"/>
      <c r="F525" s="5"/>
      <c r="G525" s="6" t="s">
        <v>107</v>
      </c>
    </row>
    <row r="526" spans="1:7" x14ac:dyDescent="0.25">
      <c r="A526" s="3">
        <v>9631</v>
      </c>
      <c r="B526" s="7" t="s">
        <v>86</v>
      </c>
      <c r="C526" s="4" t="s">
        <v>101</v>
      </c>
      <c r="D526" s="4">
        <v>1000</v>
      </c>
      <c r="E526" s="5"/>
      <c r="F526" s="5"/>
      <c r="G526" s="6" t="s">
        <v>107</v>
      </c>
    </row>
    <row r="527" spans="1:7" x14ac:dyDescent="0.25">
      <c r="A527" s="3">
        <v>9644</v>
      </c>
      <c r="B527" s="7" t="s">
        <v>78</v>
      </c>
      <c r="C527" s="4" t="s">
        <v>101</v>
      </c>
      <c r="D527" s="4">
        <v>215.6</v>
      </c>
      <c r="E527" s="5"/>
      <c r="F527" s="5"/>
      <c r="G527" s="6" t="s">
        <v>107</v>
      </c>
    </row>
    <row r="528" spans="1:7" x14ac:dyDescent="0.25">
      <c r="A528" s="3">
        <v>9747</v>
      </c>
      <c r="B528" s="7" t="s">
        <v>89</v>
      </c>
      <c r="C528" s="4" t="s">
        <v>101</v>
      </c>
      <c r="D528" s="4">
        <v>64.900000000000006</v>
      </c>
      <c r="E528" s="5"/>
      <c r="F528" s="5"/>
      <c r="G528" s="6" t="s">
        <v>107</v>
      </c>
    </row>
    <row r="529" spans="1:7" x14ac:dyDescent="0.25">
      <c r="A529" s="3">
        <v>7378</v>
      </c>
      <c r="B529" s="7" t="s">
        <v>49</v>
      </c>
      <c r="C529" s="4" t="s">
        <v>101</v>
      </c>
      <c r="D529" s="4">
        <v>630</v>
      </c>
      <c r="E529" s="5"/>
      <c r="F529" s="5"/>
      <c r="G529" s="6" t="s">
        <v>107</v>
      </c>
    </row>
    <row r="530" spans="1:7" x14ac:dyDescent="0.25">
      <c r="A530" s="3">
        <v>7380</v>
      </c>
      <c r="B530" s="7" t="s">
        <v>49</v>
      </c>
      <c r="C530" s="4" t="s">
        <v>101</v>
      </c>
      <c r="D530" s="4">
        <v>370</v>
      </c>
      <c r="E530" s="5"/>
      <c r="F530" s="5"/>
      <c r="G530" s="6" t="s">
        <v>107</v>
      </c>
    </row>
    <row r="531" spans="1:7" x14ac:dyDescent="0.25">
      <c r="A531" s="3">
        <v>8106</v>
      </c>
      <c r="B531" s="7" t="s">
        <v>26</v>
      </c>
      <c r="C531" s="4" t="s">
        <v>101</v>
      </c>
      <c r="D531" s="4">
        <v>280</v>
      </c>
      <c r="E531" s="5"/>
      <c r="F531" s="5"/>
      <c r="G531" s="6" t="s">
        <v>107</v>
      </c>
    </row>
    <row r="532" spans="1:7" x14ac:dyDescent="0.25">
      <c r="A532" s="3">
        <v>8118</v>
      </c>
      <c r="B532" s="7" t="s">
        <v>26</v>
      </c>
      <c r="C532" s="4" t="s">
        <v>101</v>
      </c>
      <c r="D532" s="4">
        <v>172</v>
      </c>
      <c r="E532" s="5"/>
      <c r="F532" s="5"/>
      <c r="G532" s="6" t="s">
        <v>107</v>
      </c>
    </row>
    <row r="533" spans="1:7" x14ac:dyDescent="0.25">
      <c r="A533" s="3">
        <v>8267</v>
      </c>
      <c r="B533" s="7" t="s">
        <v>61</v>
      </c>
      <c r="C533" s="4" t="s">
        <v>101</v>
      </c>
      <c r="D533" s="4">
        <v>348</v>
      </c>
      <c r="E533" s="5"/>
      <c r="F533" s="5"/>
      <c r="G533" s="6" t="s">
        <v>107</v>
      </c>
    </row>
    <row r="534" spans="1:7" x14ac:dyDescent="0.25">
      <c r="A534" s="3">
        <v>8420</v>
      </c>
      <c r="B534" s="7" t="s">
        <v>64</v>
      </c>
      <c r="C534" s="4" t="s">
        <v>101</v>
      </c>
      <c r="D534" s="4">
        <v>1200</v>
      </c>
      <c r="E534" s="5"/>
      <c r="F534" s="5"/>
      <c r="G534" s="6" t="s">
        <v>107</v>
      </c>
    </row>
    <row r="535" spans="1:7" x14ac:dyDescent="0.25">
      <c r="A535" s="3">
        <v>8422</v>
      </c>
      <c r="B535" s="7" t="s">
        <v>64</v>
      </c>
      <c r="C535" s="4" t="s">
        <v>101</v>
      </c>
      <c r="D535" s="4">
        <v>800</v>
      </c>
      <c r="E535" s="5"/>
      <c r="F535" s="5"/>
      <c r="G535" s="6" t="s">
        <v>107</v>
      </c>
    </row>
    <row r="536" spans="1:7" x14ac:dyDescent="0.25">
      <c r="A536" s="3">
        <v>8452</v>
      </c>
      <c r="B536" s="7" t="s">
        <v>93</v>
      </c>
      <c r="C536" s="4" t="s">
        <v>101</v>
      </c>
      <c r="D536" s="4">
        <v>1220</v>
      </c>
      <c r="E536" s="5"/>
      <c r="F536" s="5"/>
      <c r="G536" s="6" t="s">
        <v>107</v>
      </c>
    </row>
    <row r="537" spans="1:7" x14ac:dyDescent="0.25">
      <c r="A537" s="3">
        <v>8544</v>
      </c>
      <c r="B537" s="7" t="s">
        <v>65</v>
      </c>
      <c r="C537" s="4" t="s">
        <v>101</v>
      </c>
      <c r="D537" s="4">
        <v>1380</v>
      </c>
      <c r="E537" s="5"/>
      <c r="F537" s="5"/>
      <c r="G537" s="6" t="s">
        <v>107</v>
      </c>
    </row>
    <row r="538" spans="1:7" x14ac:dyDescent="0.25">
      <c r="A538" s="3">
        <v>8578</v>
      </c>
      <c r="B538" s="7" t="s">
        <v>84</v>
      </c>
      <c r="C538" s="4" t="s">
        <v>101</v>
      </c>
      <c r="D538" s="4">
        <v>870</v>
      </c>
      <c r="E538" s="5"/>
      <c r="F538" s="5"/>
      <c r="G538" s="6" t="s">
        <v>107</v>
      </c>
    </row>
    <row r="539" spans="1:7" x14ac:dyDescent="0.25">
      <c r="A539" s="3">
        <v>8581</v>
      </c>
      <c r="B539" s="7" t="s">
        <v>84</v>
      </c>
      <c r="C539" s="4" t="s">
        <v>101</v>
      </c>
      <c r="D539" s="4">
        <v>373</v>
      </c>
      <c r="E539" s="5"/>
      <c r="F539" s="5"/>
      <c r="G539" s="6" t="s">
        <v>107</v>
      </c>
    </row>
    <row r="540" spans="1:7" x14ac:dyDescent="0.25">
      <c r="A540" s="3">
        <v>6215</v>
      </c>
      <c r="B540" s="7" t="s">
        <v>6</v>
      </c>
      <c r="C540" s="4" t="s">
        <v>101</v>
      </c>
      <c r="D540" s="4">
        <v>420</v>
      </c>
      <c r="E540" s="5"/>
      <c r="F540" s="5"/>
      <c r="G540" s="6" t="s">
        <v>107</v>
      </c>
    </row>
    <row r="541" spans="1:7" x14ac:dyDescent="0.25">
      <c r="A541" s="3">
        <v>6236</v>
      </c>
      <c r="B541" s="7" t="s">
        <v>80</v>
      </c>
      <c r="C541" s="4" t="s">
        <v>101</v>
      </c>
      <c r="D541" s="4">
        <v>420</v>
      </c>
      <c r="E541" s="5"/>
      <c r="F541" s="5"/>
      <c r="G541" s="6" t="s">
        <v>107</v>
      </c>
    </row>
    <row r="542" spans="1:7" x14ac:dyDescent="0.25">
      <c r="A542" s="3">
        <v>6392</v>
      </c>
      <c r="B542" s="7" t="s">
        <v>36</v>
      </c>
      <c r="C542" s="4" t="s">
        <v>101</v>
      </c>
      <c r="D542" s="4">
        <v>300</v>
      </c>
      <c r="E542" s="5"/>
      <c r="F542" s="5"/>
      <c r="G542" s="6" t="s">
        <v>107</v>
      </c>
    </row>
    <row r="543" spans="1:7" x14ac:dyDescent="0.25">
      <c r="A543" s="3">
        <v>6393</v>
      </c>
      <c r="B543" s="7" t="s">
        <v>36</v>
      </c>
      <c r="C543" s="4" t="s">
        <v>101</v>
      </c>
      <c r="D543" s="4">
        <v>120</v>
      </c>
      <c r="E543" s="5"/>
      <c r="F543" s="5"/>
      <c r="G543" s="6" t="s">
        <v>107</v>
      </c>
    </row>
    <row r="544" spans="1:7" x14ac:dyDescent="0.25">
      <c r="A544" s="3">
        <v>6393</v>
      </c>
      <c r="B544" s="7" t="s">
        <v>36</v>
      </c>
      <c r="C544" s="4" t="s">
        <v>101</v>
      </c>
      <c r="D544" s="4">
        <v>60</v>
      </c>
      <c r="E544" s="5"/>
      <c r="F544" s="5"/>
      <c r="G544" s="6" t="s">
        <v>107</v>
      </c>
    </row>
    <row r="545" spans="1:7" x14ac:dyDescent="0.25">
      <c r="A545" s="3">
        <v>6455</v>
      </c>
      <c r="B545" s="7" t="s">
        <v>17</v>
      </c>
      <c r="C545" s="4" t="s">
        <v>101</v>
      </c>
      <c r="D545" s="4">
        <v>120</v>
      </c>
      <c r="E545" s="5"/>
      <c r="F545" s="5"/>
      <c r="G545" s="6" t="s">
        <v>107</v>
      </c>
    </row>
    <row r="546" spans="1:7" x14ac:dyDescent="0.25">
      <c r="A546" s="3">
        <v>6479</v>
      </c>
      <c r="B546" s="7" t="s">
        <v>81</v>
      </c>
      <c r="C546" s="4" t="s">
        <v>101</v>
      </c>
      <c r="D546" s="4">
        <v>120</v>
      </c>
      <c r="E546" s="5"/>
      <c r="F546" s="5"/>
      <c r="G546" s="6" t="s">
        <v>107</v>
      </c>
    </row>
    <row r="547" spans="1:7" x14ac:dyDescent="0.25">
      <c r="A547" s="3">
        <v>6523</v>
      </c>
      <c r="B547" s="7" t="s">
        <v>18</v>
      </c>
      <c r="C547" s="4" t="s">
        <v>101</v>
      </c>
      <c r="D547" s="4">
        <v>120</v>
      </c>
      <c r="E547" s="5"/>
      <c r="F547" s="5"/>
      <c r="G547" s="6" t="s">
        <v>107</v>
      </c>
    </row>
    <row r="548" spans="1:7" x14ac:dyDescent="0.25">
      <c r="A548" s="3">
        <v>6524</v>
      </c>
      <c r="B548" s="7" t="s">
        <v>18</v>
      </c>
      <c r="C548" s="4" t="s">
        <v>101</v>
      </c>
      <c r="D548" s="4">
        <v>120</v>
      </c>
      <c r="E548" s="5"/>
      <c r="F548" s="5"/>
      <c r="G548" s="6" t="s">
        <v>107</v>
      </c>
    </row>
    <row r="549" spans="1:7" x14ac:dyDescent="0.25">
      <c r="A549" s="3">
        <v>6547</v>
      </c>
      <c r="B549" s="7" t="s">
        <v>82</v>
      </c>
      <c r="C549" s="4" t="s">
        <v>101</v>
      </c>
      <c r="D549" s="4">
        <v>420</v>
      </c>
      <c r="E549" s="5"/>
      <c r="F549" s="5"/>
      <c r="G549" s="6" t="s">
        <v>107</v>
      </c>
    </row>
    <row r="550" spans="1:7" x14ac:dyDescent="0.25">
      <c r="A550" s="3">
        <v>6548</v>
      </c>
      <c r="B550" s="7" t="s">
        <v>82</v>
      </c>
      <c r="C550" s="4" t="s">
        <v>101</v>
      </c>
      <c r="D550" s="4">
        <v>420</v>
      </c>
      <c r="E550" s="5"/>
      <c r="F550" s="5"/>
      <c r="G550" s="6" t="s">
        <v>107</v>
      </c>
    </row>
    <row r="551" spans="1:7" x14ac:dyDescent="0.25">
      <c r="A551" s="3">
        <v>6583</v>
      </c>
      <c r="B551" s="7" t="s">
        <v>19</v>
      </c>
      <c r="C551" s="4" t="s">
        <v>101</v>
      </c>
      <c r="D551" s="4">
        <v>120</v>
      </c>
      <c r="E551" s="5"/>
      <c r="F551" s="5"/>
      <c r="G551" s="6" t="s">
        <v>107</v>
      </c>
    </row>
    <row r="552" spans="1:7" x14ac:dyDescent="0.25">
      <c r="A552" s="3">
        <v>6627</v>
      </c>
      <c r="B552" s="7" t="s">
        <v>14</v>
      </c>
      <c r="C552" s="4" t="s">
        <v>101</v>
      </c>
      <c r="D552" s="4">
        <v>120</v>
      </c>
      <c r="E552" s="5"/>
      <c r="F552" s="5"/>
      <c r="G552" s="6" t="s">
        <v>107</v>
      </c>
    </row>
    <row r="553" spans="1:7" x14ac:dyDescent="0.25">
      <c r="A553" s="3">
        <v>6627</v>
      </c>
      <c r="B553" s="7" t="s">
        <v>14</v>
      </c>
      <c r="C553" s="4" t="s">
        <v>101</v>
      </c>
      <c r="D553" s="4">
        <v>60</v>
      </c>
      <c r="E553" s="5"/>
      <c r="F553" s="5"/>
      <c r="G553" s="6" t="s">
        <v>107</v>
      </c>
    </row>
    <row r="554" spans="1:7" x14ac:dyDescent="0.25">
      <c r="A554" s="3">
        <v>6661</v>
      </c>
      <c r="B554" s="7" t="s">
        <v>37</v>
      </c>
      <c r="C554" s="4" t="s">
        <v>101</v>
      </c>
      <c r="D554" s="4">
        <v>300</v>
      </c>
      <c r="E554" s="5"/>
      <c r="F554" s="5"/>
      <c r="G554" s="6" t="s">
        <v>107</v>
      </c>
    </row>
    <row r="555" spans="1:7" x14ac:dyDescent="0.25">
      <c r="A555" s="3">
        <v>6690</v>
      </c>
      <c r="B555" s="7" t="s">
        <v>20</v>
      </c>
      <c r="C555" s="4" t="s">
        <v>101</v>
      </c>
      <c r="D555" s="4">
        <v>300</v>
      </c>
      <c r="E555" s="5"/>
      <c r="F555" s="5"/>
      <c r="G555" s="6" t="s">
        <v>107</v>
      </c>
    </row>
    <row r="556" spans="1:7" x14ac:dyDescent="0.25">
      <c r="A556" s="3">
        <v>6739</v>
      </c>
      <c r="B556" s="7" t="s">
        <v>21</v>
      </c>
      <c r="C556" s="4" t="s">
        <v>101</v>
      </c>
      <c r="D556" s="4">
        <v>360</v>
      </c>
      <c r="E556" s="5"/>
      <c r="F556" s="5"/>
      <c r="G556" s="6" t="s">
        <v>107</v>
      </c>
    </row>
    <row r="557" spans="1:7" x14ac:dyDescent="0.25">
      <c r="A557" s="3">
        <v>6742</v>
      </c>
      <c r="B557" s="7" t="s">
        <v>21</v>
      </c>
      <c r="C557" s="4" t="s">
        <v>101</v>
      </c>
      <c r="D557" s="4">
        <v>300</v>
      </c>
      <c r="E557" s="5"/>
      <c r="F557" s="5"/>
      <c r="G557" s="6" t="s">
        <v>107</v>
      </c>
    </row>
    <row r="558" spans="1:7" x14ac:dyDescent="0.25">
      <c r="A558" s="3">
        <v>6743</v>
      </c>
      <c r="B558" s="7" t="s">
        <v>21</v>
      </c>
      <c r="C558" s="4" t="s">
        <v>101</v>
      </c>
      <c r="D558" s="4">
        <v>200</v>
      </c>
      <c r="E558" s="5"/>
      <c r="F558" s="5"/>
      <c r="G558" s="6" t="s">
        <v>107</v>
      </c>
    </row>
    <row r="559" spans="1:7" x14ac:dyDescent="0.25">
      <c r="A559" s="3">
        <v>6790</v>
      </c>
      <c r="B559" s="7" t="s">
        <v>38</v>
      </c>
      <c r="C559" s="4" t="s">
        <v>101</v>
      </c>
      <c r="D559" s="4">
        <v>240</v>
      </c>
      <c r="E559" s="5"/>
      <c r="F559" s="5"/>
      <c r="G559" s="6" t="s">
        <v>107</v>
      </c>
    </row>
    <row r="560" spans="1:7" x14ac:dyDescent="0.25">
      <c r="A560" s="3">
        <v>6826</v>
      </c>
      <c r="B560" s="7" t="s">
        <v>39</v>
      </c>
      <c r="C560" s="4" t="s">
        <v>101</v>
      </c>
      <c r="D560" s="4">
        <v>200</v>
      </c>
      <c r="E560" s="5"/>
      <c r="F560" s="5"/>
      <c r="G560" s="6" t="s">
        <v>107</v>
      </c>
    </row>
    <row r="561" spans="1:7" x14ac:dyDescent="0.25">
      <c r="A561" s="3">
        <v>6829</v>
      </c>
      <c r="B561" s="7" t="s">
        <v>40</v>
      </c>
      <c r="C561" s="4" t="s">
        <v>101</v>
      </c>
      <c r="D561" s="4">
        <v>200</v>
      </c>
      <c r="E561" s="5"/>
      <c r="F561" s="5"/>
      <c r="G561" s="6" t="s">
        <v>107</v>
      </c>
    </row>
    <row r="562" spans="1:7" x14ac:dyDescent="0.25">
      <c r="A562" s="3">
        <v>6837</v>
      </c>
      <c r="B562" s="7" t="s">
        <v>40</v>
      </c>
      <c r="C562" s="4" t="s">
        <v>101</v>
      </c>
      <c r="D562" s="4">
        <v>60</v>
      </c>
      <c r="E562" s="5"/>
      <c r="F562" s="5"/>
      <c r="G562" s="6" t="s">
        <v>107</v>
      </c>
    </row>
    <row r="563" spans="1:7" x14ac:dyDescent="0.25">
      <c r="A563" s="3">
        <v>6837</v>
      </c>
      <c r="B563" s="7" t="s">
        <v>40</v>
      </c>
      <c r="C563" s="4" t="s">
        <v>101</v>
      </c>
      <c r="D563" s="4">
        <v>60</v>
      </c>
      <c r="E563" s="5"/>
      <c r="F563" s="5"/>
      <c r="G563" s="6" t="s">
        <v>107</v>
      </c>
    </row>
    <row r="564" spans="1:7" x14ac:dyDescent="0.25">
      <c r="A564" s="3">
        <v>6915</v>
      </c>
      <c r="B564" s="7" t="s">
        <v>41</v>
      </c>
      <c r="C564" s="4" t="s">
        <v>101</v>
      </c>
      <c r="D564" s="4">
        <v>120</v>
      </c>
      <c r="E564" s="5"/>
      <c r="F564" s="5"/>
      <c r="G564" s="6" t="s">
        <v>107</v>
      </c>
    </row>
    <row r="565" spans="1:7" x14ac:dyDescent="0.25">
      <c r="A565" s="3">
        <v>6954</v>
      </c>
      <c r="B565" s="7" t="s">
        <v>42</v>
      </c>
      <c r="C565" s="4" t="s">
        <v>101</v>
      </c>
      <c r="D565" s="4">
        <v>200</v>
      </c>
      <c r="E565" s="5"/>
      <c r="F565" s="5"/>
      <c r="G565" s="6" t="s">
        <v>107</v>
      </c>
    </row>
    <row r="566" spans="1:7" x14ac:dyDescent="0.25">
      <c r="A566" s="3">
        <v>7043</v>
      </c>
      <c r="B566" s="7" t="s">
        <v>44</v>
      </c>
      <c r="C566" s="4" t="s">
        <v>101</v>
      </c>
      <c r="D566" s="4">
        <v>420</v>
      </c>
      <c r="E566" s="5"/>
      <c r="F566" s="5"/>
      <c r="G566" s="6" t="s">
        <v>107</v>
      </c>
    </row>
    <row r="567" spans="1:7" x14ac:dyDescent="0.25">
      <c r="A567" s="3">
        <v>7088</v>
      </c>
      <c r="B567" s="7" t="s">
        <v>9</v>
      </c>
      <c r="C567" s="4" t="s">
        <v>101</v>
      </c>
      <c r="D567" s="4">
        <v>240</v>
      </c>
      <c r="E567" s="5"/>
      <c r="F567" s="5"/>
      <c r="G567" s="6" t="s">
        <v>107</v>
      </c>
    </row>
    <row r="568" spans="1:7" x14ac:dyDescent="0.25">
      <c r="A568" s="3">
        <v>7100</v>
      </c>
      <c r="B568" s="7" t="s">
        <v>45</v>
      </c>
      <c r="C568" s="4" t="s">
        <v>101</v>
      </c>
      <c r="D568" s="4">
        <v>200</v>
      </c>
      <c r="E568" s="5"/>
      <c r="F568" s="5"/>
      <c r="G568" s="6" t="s">
        <v>107</v>
      </c>
    </row>
    <row r="569" spans="1:7" x14ac:dyDescent="0.25">
      <c r="A569" s="3">
        <v>7126</v>
      </c>
      <c r="B569" s="7" t="s">
        <v>46</v>
      </c>
      <c r="C569" s="4" t="s">
        <v>101</v>
      </c>
      <c r="D569" s="4">
        <v>270</v>
      </c>
      <c r="E569" s="5"/>
      <c r="F569" s="5"/>
      <c r="G569" s="6" t="s">
        <v>107</v>
      </c>
    </row>
    <row r="570" spans="1:7" x14ac:dyDescent="0.25">
      <c r="A570" s="3">
        <v>7169</v>
      </c>
      <c r="B570" s="7" t="s">
        <v>1</v>
      </c>
      <c r="C570" s="4" t="s">
        <v>101</v>
      </c>
      <c r="D570" s="4">
        <v>180</v>
      </c>
      <c r="E570" s="5"/>
      <c r="F570" s="5"/>
      <c r="G570" s="6" t="s">
        <v>107</v>
      </c>
    </row>
    <row r="571" spans="1:7" x14ac:dyDescent="0.25">
      <c r="A571" s="3">
        <v>7505</v>
      </c>
      <c r="B571" s="7" t="s">
        <v>52</v>
      </c>
      <c r="C571" s="4" t="s">
        <v>101</v>
      </c>
      <c r="D571" s="4">
        <v>180</v>
      </c>
      <c r="E571" s="5"/>
      <c r="F571" s="5"/>
      <c r="G571" s="6" t="s">
        <v>107</v>
      </c>
    </row>
    <row r="572" spans="1:7" x14ac:dyDescent="0.25">
      <c r="A572" s="3">
        <v>7505</v>
      </c>
      <c r="B572" s="7" t="s">
        <v>52</v>
      </c>
      <c r="C572" s="4" t="s">
        <v>101</v>
      </c>
      <c r="D572" s="4">
        <v>180</v>
      </c>
      <c r="E572" s="5"/>
      <c r="F572" s="5"/>
      <c r="G572" s="6" t="s">
        <v>107</v>
      </c>
    </row>
    <row r="573" spans="1:7" x14ac:dyDescent="0.25">
      <c r="A573" s="3">
        <v>7705</v>
      </c>
      <c r="B573" s="7" t="s">
        <v>55</v>
      </c>
      <c r="C573" s="4" t="s">
        <v>101</v>
      </c>
      <c r="D573" s="4">
        <v>200</v>
      </c>
      <c r="E573" s="5"/>
      <c r="F573" s="5"/>
      <c r="G573" s="6" t="s">
        <v>107</v>
      </c>
    </row>
    <row r="574" spans="1:7" x14ac:dyDescent="0.25">
      <c r="A574" s="3">
        <v>7797</v>
      </c>
      <c r="B574" s="7" t="s">
        <v>58</v>
      </c>
      <c r="C574" s="4" t="s">
        <v>101</v>
      </c>
      <c r="D574" s="4">
        <v>240</v>
      </c>
      <c r="E574" s="5"/>
      <c r="F574" s="5"/>
      <c r="G574" s="6" t="s">
        <v>107</v>
      </c>
    </row>
    <row r="575" spans="1:7" x14ac:dyDescent="0.25">
      <c r="A575" s="3">
        <v>7797</v>
      </c>
      <c r="B575" s="7" t="s">
        <v>58</v>
      </c>
      <c r="C575" s="4" t="s">
        <v>101</v>
      </c>
      <c r="D575" s="4">
        <v>240</v>
      </c>
      <c r="E575" s="5"/>
      <c r="F575" s="5"/>
      <c r="G575" s="6" t="s">
        <v>107</v>
      </c>
    </row>
    <row r="576" spans="1:7" x14ac:dyDescent="0.25">
      <c r="A576" s="3">
        <v>7914</v>
      </c>
      <c r="B576" s="7" t="s">
        <v>23</v>
      </c>
      <c r="C576" s="4" t="s">
        <v>101</v>
      </c>
      <c r="D576" s="4">
        <v>180</v>
      </c>
      <c r="E576" s="5"/>
      <c r="F576" s="5"/>
      <c r="G576" s="6" t="s">
        <v>107</v>
      </c>
    </row>
    <row r="577" spans="1:7" x14ac:dyDescent="0.25">
      <c r="A577" s="3">
        <v>7952</v>
      </c>
      <c r="B577" s="7" t="s">
        <v>3</v>
      </c>
      <c r="C577" s="4" t="s">
        <v>101</v>
      </c>
      <c r="D577" s="4">
        <v>200</v>
      </c>
      <c r="E577" s="5"/>
      <c r="F577" s="5"/>
      <c r="G577" s="6" t="s">
        <v>107</v>
      </c>
    </row>
    <row r="578" spans="1:7" x14ac:dyDescent="0.25">
      <c r="A578" s="3">
        <v>8280</v>
      </c>
      <c r="B578" s="7" t="s">
        <v>28</v>
      </c>
      <c r="C578" s="4" t="s">
        <v>101</v>
      </c>
      <c r="D578" s="4">
        <v>60</v>
      </c>
      <c r="E578" s="5"/>
      <c r="F578" s="5"/>
      <c r="G578" s="6" t="s">
        <v>107</v>
      </c>
    </row>
    <row r="579" spans="1:7" x14ac:dyDescent="0.25">
      <c r="A579" s="3">
        <v>8280</v>
      </c>
      <c r="B579" s="7" t="s">
        <v>28</v>
      </c>
      <c r="C579" s="4" t="s">
        <v>101</v>
      </c>
      <c r="D579" s="4">
        <v>120</v>
      </c>
      <c r="E579" s="5"/>
      <c r="F579" s="5"/>
      <c r="G579" s="6" t="s">
        <v>107</v>
      </c>
    </row>
    <row r="580" spans="1:7" x14ac:dyDescent="0.25">
      <c r="A580" s="3">
        <v>8349</v>
      </c>
      <c r="B580" s="7" t="s">
        <v>63</v>
      </c>
      <c r="C580" s="4" t="s">
        <v>101</v>
      </c>
      <c r="D580" s="4">
        <v>120</v>
      </c>
      <c r="E580" s="5"/>
      <c r="F580" s="5"/>
      <c r="G580" s="6" t="s">
        <v>107</v>
      </c>
    </row>
    <row r="581" spans="1:7" x14ac:dyDescent="0.25">
      <c r="A581" s="3">
        <v>8446</v>
      </c>
      <c r="B581" s="7" t="s">
        <v>93</v>
      </c>
      <c r="C581" s="4" t="s">
        <v>101</v>
      </c>
      <c r="D581" s="4">
        <v>200</v>
      </c>
      <c r="E581" s="5"/>
      <c r="F581" s="5"/>
      <c r="G581" s="6" t="s">
        <v>107</v>
      </c>
    </row>
    <row r="582" spans="1:7" x14ac:dyDescent="0.25">
      <c r="A582" s="3">
        <v>8495</v>
      </c>
      <c r="B582" s="7" t="s">
        <v>11</v>
      </c>
      <c r="C582" s="4" t="s">
        <v>101</v>
      </c>
      <c r="D582" s="4">
        <v>200</v>
      </c>
      <c r="E582" s="5"/>
      <c r="F582" s="5"/>
      <c r="G582" s="6" t="s">
        <v>107</v>
      </c>
    </row>
    <row r="583" spans="1:7" x14ac:dyDescent="0.25">
      <c r="A583" s="3">
        <v>8645</v>
      </c>
      <c r="B583" s="7" t="s">
        <v>30</v>
      </c>
      <c r="C583" s="4" t="s">
        <v>101</v>
      </c>
      <c r="D583" s="4">
        <v>120</v>
      </c>
      <c r="E583" s="5"/>
      <c r="F583" s="5"/>
      <c r="G583" s="6" t="s">
        <v>107</v>
      </c>
    </row>
    <row r="584" spans="1:7" x14ac:dyDescent="0.25">
      <c r="A584" s="3">
        <v>8879</v>
      </c>
      <c r="B584" s="7" t="s">
        <v>4</v>
      </c>
      <c r="C584" s="4" t="s">
        <v>101</v>
      </c>
      <c r="D584" s="4">
        <v>180</v>
      </c>
      <c r="E584" s="5"/>
      <c r="F584" s="5"/>
      <c r="G584" s="6" t="s">
        <v>107</v>
      </c>
    </row>
    <row r="585" spans="1:7" x14ac:dyDescent="0.25">
      <c r="A585" s="3">
        <v>9003</v>
      </c>
      <c r="B585" s="7" t="s">
        <v>72</v>
      </c>
      <c r="C585" s="4" t="s">
        <v>101</v>
      </c>
      <c r="D585" s="4">
        <v>180</v>
      </c>
      <c r="E585" s="5"/>
      <c r="F585" s="5"/>
      <c r="G585" s="6" t="s">
        <v>107</v>
      </c>
    </row>
    <row r="586" spans="1:7" x14ac:dyDescent="0.25">
      <c r="A586" s="3">
        <v>9214</v>
      </c>
      <c r="B586" s="7" t="s">
        <v>74</v>
      </c>
      <c r="C586" s="4" t="s">
        <v>101</v>
      </c>
      <c r="D586" s="4">
        <v>60</v>
      </c>
      <c r="E586" s="5"/>
      <c r="F586" s="5"/>
      <c r="G586" s="6" t="s">
        <v>107</v>
      </c>
    </row>
    <row r="587" spans="1:7" x14ac:dyDescent="0.25">
      <c r="A587" s="3">
        <v>9559</v>
      </c>
      <c r="B587" s="7" t="s">
        <v>91</v>
      </c>
      <c r="C587" s="4" t="s">
        <v>101</v>
      </c>
      <c r="D587" s="4">
        <v>180</v>
      </c>
      <c r="E587" s="5"/>
      <c r="F587" s="5"/>
      <c r="G587" s="6" t="s">
        <v>107</v>
      </c>
    </row>
    <row r="588" spans="1:7" x14ac:dyDescent="0.25">
      <c r="A588" s="3">
        <v>9623</v>
      </c>
      <c r="B588" s="7" t="s">
        <v>86</v>
      </c>
      <c r="C588" s="4" t="s">
        <v>101</v>
      </c>
      <c r="D588" s="4">
        <v>120</v>
      </c>
      <c r="E588" s="5"/>
      <c r="F588" s="5"/>
      <c r="G588" s="6" t="s">
        <v>107</v>
      </c>
    </row>
    <row r="589" spans="1:7" x14ac:dyDescent="0.25">
      <c r="A589" s="3">
        <v>9646</v>
      </c>
      <c r="B589" s="7" t="s">
        <v>78</v>
      </c>
      <c r="C589" s="4" t="s">
        <v>101</v>
      </c>
      <c r="D589" s="4">
        <v>180</v>
      </c>
      <c r="E589" s="5"/>
      <c r="F589" s="5"/>
      <c r="G589" s="6" t="s">
        <v>107</v>
      </c>
    </row>
    <row r="590" spans="1:7" x14ac:dyDescent="0.25">
      <c r="A590" s="3">
        <v>6305</v>
      </c>
      <c r="B590" s="7" t="s">
        <v>7</v>
      </c>
      <c r="C590" s="4" t="s">
        <v>101</v>
      </c>
      <c r="D590" s="4">
        <v>300</v>
      </c>
      <c r="E590" s="5"/>
      <c r="F590" s="5"/>
      <c r="G590" s="6" t="s">
        <v>107</v>
      </c>
    </row>
    <row r="591" spans="1:7" x14ac:dyDescent="0.25">
      <c r="A591" s="3">
        <v>6306</v>
      </c>
      <c r="B591" s="7" t="s">
        <v>7</v>
      </c>
      <c r="C591" s="4" t="s">
        <v>101</v>
      </c>
      <c r="D591" s="4">
        <v>300</v>
      </c>
      <c r="E591" s="5"/>
      <c r="F591" s="5"/>
      <c r="G591" s="6" t="s">
        <v>107</v>
      </c>
    </row>
    <row r="592" spans="1:7" x14ac:dyDescent="0.25">
      <c r="A592" s="3">
        <v>6426</v>
      </c>
      <c r="B592" s="7" t="s">
        <v>17</v>
      </c>
      <c r="C592" s="4" t="s">
        <v>101</v>
      </c>
      <c r="D592" s="4">
        <v>300</v>
      </c>
      <c r="E592" s="5"/>
      <c r="F592" s="5"/>
      <c r="G592" s="6" t="s">
        <v>107</v>
      </c>
    </row>
    <row r="593" spans="1:7" x14ac:dyDescent="0.25">
      <c r="A593" s="3">
        <v>6480</v>
      </c>
      <c r="B593" s="7" t="s">
        <v>81</v>
      </c>
      <c r="C593" s="4" t="s">
        <v>101</v>
      </c>
      <c r="D593" s="4">
        <v>300</v>
      </c>
      <c r="E593" s="5"/>
      <c r="F593" s="5"/>
      <c r="G593" s="6" t="s">
        <v>107</v>
      </c>
    </row>
    <row r="594" spans="1:7" x14ac:dyDescent="0.25">
      <c r="A594" s="3">
        <v>6584</v>
      </c>
      <c r="B594" s="7" t="s">
        <v>19</v>
      </c>
      <c r="C594" s="4" t="s">
        <v>101</v>
      </c>
      <c r="D594" s="4">
        <v>300</v>
      </c>
      <c r="E594" s="5"/>
      <c r="F594" s="5"/>
      <c r="G594" s="6" t="s">
        <v>107</v>
      </c>
    </row>
    <row r="595" spans="1:7" x14ac:dyDescent="0.25">
      <c r="A595" s="3">
        <v>6611</v>
      </c>
      <c r="B595" s="7" t="s">
        <v>14</v>
      </c>
      <c r="C595" s="4" t="s">
        <v>101</v>
      </c>
      <c r="D595" s="4">
        <v>300</v>
      </c>
      <c r="E595" s="5"/>
      <c r="F595" s="5"/>
      <c r="G595" s="6" t="s">
        <v>107</v>
      </c>
    </row>
    <row r="596" spans="1:7" x14ac:dyDescent="0.25">
      <c r="A596" s="3">
        <v>6612</v>
      </c>
      <c r="B596" s="7" t="s">
        <v>14</v>
      </c>
      <c r="C596" s="4" t="s">
        <v>101</v>
      </c>
      <c r="D596" s="4">
        <v>300</v>
      </c>
      <c r="E596" s="5"/>
      <c r="F596" s="5"/>
      <c r="G596" s="6" t="s">
        <v>107</v>
      </c>
    </row>
    <row r="597" spans="1:7" x14ac:dyDescent="0.25">
      <c r="A597" s="3">
        <v>6787</v>
      </c>
      <c r="B597" s="7" t="s">
        <v>38</v>
      </c>
      <c r="C597" s="4" t="s">
        <v>101</v>
      </c>
      <c r="D597" s="4">
        <v>300</v>
      </c>
      <c r="E597" s="5"/>
      <c r="F597" s="5"/>
      <c r="G597" s="6" t="s">
        <v>107</v>
      </c>
    </row>
    <row r="598" spans="1:7" x14ac:dyDescent="0.25">
      <c r="A598" s="3">
        <v>6789</v>
      </c>
      <c r="B598" s="7" t="s">
        <v>38</v>
      </c>
      <c r="C598" s="4" t="s">
        <v>101</v>
      </c>
      <c r="D598" s="4">
        <v>300</v>
      </c>
      <c r="E598" s="5"/>
      <c r="F598" s="5"/>
      <c r="G598" s="6" t="s">
        <v>107</v>
      </c>
    </row>
    <row r="599" spans="1:7" x14ac:dyDescent="0.25">
      <c r="A599" s="3">
        <v>6879</v>
      </c>
      <c r="B599" s="7" t="s">
        <v>8</v>
      </c>
      <c r="C599" s="4" t="s">
        <v>101</v>
      </c>
      <c r="D599" s="4">
        <v>300</v>
      </c>
      <c r="E599" s="5"/>
      <c r="F599" s="5"/>
      <c r="G599" s="6" t="s">
        <v>107</v>
      </c>
    </row>
    <row r="600" spans="1:7" x14ac:dyDescent="0.25">
      <c r="A600" s="3">
        <v>6923</v>
      </c>
      <c r="B600" s="7" t="s">
        <v>41</v>
      </c>
      <c r="C600" s="4" t="s">
        <v>101</v>
      </c>
      <c r="D600" s="4">
        <v>300</v>
      </c>
      <c r="E600" s="5"/>
      <c r="F600" s="5"/>
      <c r="G600" s="6" t="s">
        <v>107</v>
      </c>
    </row>
    <row r="601" spans="1:7" x14ac:dyDescent="0.25">
      <c r="A601" s="3">
        <v>6983</v>
      </c>
      <c r="B601" s="7" t="s">
        <v>43</v>
      </c>
      <c r="C601" s="4" t="s">
        <v>101</v>
      </c>
      <c r="D601" s="4">
        <v>200</v>
      </c>
      <c r="E601" s="5"/>
      <c r="F601" s="5"/>
      <c r="G601" s="6" t="s">
        <v>107</v>
      </c>
    </row>
    <row r="602" spans="1:7" x14ac:dyDescent="0.25">
      <c r="A602" s="3">
        <v>7047</v>
      </c>
      <c r="B602" s="7" t="s">
        <v>44</v>
      </c>
      <c r="C602" s="4" t="s">
        <v>101</v>
      </c>
      <c r="D602" s="4">
        <v>200</v>
      </c>
      <c r="E602" s="5"/>
      <c r="F602" s="5"/>
      <c r="G602" s="6" t="s">
        <v>107</v>
      </c>
    </row>
    <row r="603" spans="1:7" x14ac:dyDescent="0.25">
      <c r="A603" s="3">
        <v>7048</v>
      </c>
      <c r="B603" s="7" t="s">
        <v>44</v>
      </c>
      <c r="C603" s="4" t="s">
        <v>101</v>
      </c>
      <c r="D603" s="4">
        <v>200</v>
      </c>
      <c r="E603" s="5"/>
      <c r="F603" s="5"/>
      <c r="G603" s="6" t="s">
        <v>107</v>
      </c>
    </row>
    <row r="604" spans="1:7" x14ac:dyDescent="0.25">
      <c r="A604" s="3">
        <v>7081</v>
      </c>
      <c r="B604" s="7" t="s">
        <v>9</v>
      </c>
      <c r="C604" s="4" t="s">
        <v>101</v>
      </c>
      <c r="D604" s="4">
        <v>200</v>
      </c>
      <c r="E604" s="5"/>
      <c r="F604" s="5"/>
      <c r="G604" s="6" t="s">
        <v>107</v>
      </c>
    </row>
    <row r="605" spans="1:7" x14ac:dyDescent="0.25">
      <c r="A605" s="3">
        <v>7191</v>
      </c>
      <c r="B605" s="7" t="s">
        <v>1</v>
      </c>
      <c r="C605" s="4" t="s">
        <v>101</v>
      </c>
      <c r="D605" s="4">
        <v>300</v>
      </c>
      <c r="E605" s="5"/>
      <c r="F605" s="5"/>
      <c r="G605" s="6" t="s">
        <v>107</v>
      </c>
    </row>
    <row r="606" spans="1:7" x14ac:dyDescent="0.25">
      <c r="A606" s="3">
        <v>7192</v>
      </c>
      <c r="B606" s="7" t="s">
        <v>1</v>
      </c>
      <c r="C606" s="4" t="s">
        <v>101</v>
      </c>
      <c r="D606" s="4">
        <v>300</v>
      </c>
      <c r="E606" s="5"/>
      <c r="F606" s="5"/>
      <c r="G606" s="6" t="s">
        <v>107</v>
      </c>
    </row>
    <row r="607" spans="1:7" x14ac:dyDescent="0.25">
      <c r="A607" s="3">
        <v>7252</v>
      </c>
      <c r="B607" s="7" t="s">
        <v>47</v>
      </c>
      <c r="C607" s="4" t="s">
        <v>101</v>
      </c>
      <c r="D607" s="4">
        <v>200</v>
      </c>
      <c r="E607" s="5"/>
      <c r="F607" s="5"/>
      <c r="G607" s="6" t="s">
        <v>107</v>
      </c>
    </row>
    <row r="608" spans="1:7" x14ac:dyDescent="0.25">
      <c r="A608" s="3">
        <v>7253</v>
      </c>
      <c r="B608" s="7" t="s">
        <v>47</v>
      </c>
      <c r="C608" s="4" t="s">
        <v>101</v>
      </c>
      <c r="D608" s="4">
        <v>200</v>
      </c>
      <c r="E608" s="5"/>
      <c r="F608" s="5"/>
      <c r="G608" s="6" t="s">
        <v>107</v>
      </c>
    </row>
    <row r="609" spans="1:7" x14ac:dyDescent="0.25">
      <c r="A609" s="3">
        <v>7254</v>
      </c>
      <c r="B609" s="7" t="s">
        <v>47</v>
      </c>
      <c r="C609" s="4" t="s">
        <v>101</v>
      </c>
      <c r="D609" s="4">
        <v>300</v>
      </c>
      <c r="E609" s="5"/>
      <c r="F609" s="5"/>
      <c r="G609" s="6" t="s">
        <v>107</v>
      </c>
    </row>
    <row r="610" spans="1:7" x14ac:dyDescent="0.25">
      <c r="A610" s="3">
        <v>7440</v>
      </c>
      <c r="B610" s="7" t="s">
        <v>50</v>
      </c>
      <c r="C610" s="4" t="s">
        <v>101</v>
      </c>
      <c r="D610" s="4">
        <v>200</v>
      </c>
      <c r="E610" s="5"/>
      <c r="F610" s="5"/>
      <c r="G610" s="6" t="s">
        <v>107</v>
      </c>
    </row>
    <row r="611" spans="1:7" x14ac:dyDescent="0.25">
      <c r="A611" s="3">
        <v>7441</v>
      </c>
      <c r="B611" s="7" t="s">
        <v>50</v>
      </c>
      <c r="C611" s="4" t="s">
        <v>101</v>
      </c>
      <c r="D611" s="4">
        <v>200</v>
      </c>
      <c r="E611" s="5"/>
      <c r="F611" s="5"/>
      <c r="G611" s="6" t="s">
        <v>107</v>
      </c>
    </row>
    <row r="612" spans="1:7" x14ac:dyDescent="0.25">
      <c r="A612" s="3">
        <v>7464</v>
      </c>
      <c r="B612" s="7" t="s">
        <v>51</v>
      </c>
      <c r="C612" s="4" t="s">
        <v>101</v>
      </c>
      <c r="D612" s="4">
        <v>120</v>
      </c>
      <c r="E612" s="5"/>
      <c r="F612" s="5"/>
      <c r="G612" s="6" t="s">
        <v>107</v>
      </c>
    </row>
    <row r="613" spans="1:7" x14ac:dyDescent="0.25">
      <c r="A613" s="3">
        <v>7623</v>
      </c>
      <c r="B613" s="7" t="s">
        <v>54</v>
      </c>
      <c r="C613" s="4" t="s">
        <v>101</v>
      </c>
      <c r="D613" s="4">
        <v>300</v>
      </c>
      <c r="E613" s="5"/>
      <c r="F613" s="5"/>
      <c r="G613" s="6" t="s">
        <v>107</v>
      </c>
    </row>
    <row r="614" spans="1:7" x14ac:dyDescent="0.25">
      <c r="A614" s="3">
        <v>7918</v>
      </c>
      <c r="B614" s="7" t="s">
        <v>23</v>
      </c>
      <c r="C614" s="4" t="s">
        <v>101</v>
      </c>
      <c r="D614" s="4">
        <v>300</v>
      </c>
      <c r="E614" s="5"/>
      <c r="F614" s="5"/>
      <c r="G614" s="6" t="s">
        <v>107</v>
      </c>
    </row>
    <row r="615" spans="1:7" x14ac:dyDescent="0.25">
      <c r="A615" s="3">
        <v>7919</v>
      </c>
      <c r="B615" s="7" t="s">
        <v>23</v>
      </c>
      <c r="C615" s="4" t="s">
        <v>101</v>
      </c>
      <c r="D615" s="4">
        <v>300</v>
      </c>
      <c r="E615" s="5"/>
      <c r="F615" s="5"/>
      <c r="G615" s="6" t="s">
        <v>107</v>
      </c>
    </row>
    <row r="616" spans="1:7" x14ac:dyDescent="0.25">
      <c r="A616" s="3">
        <v>8272</v>
      </c>
      <c r="B616" s="7" t="s">
        <v>61</v>
      </c>
      <c r="C616" s="4" t="s">
        <v>101</v>
      </c>
      <c r="D616" s="4">
        <v>200</v>
      </c>
      <c r="E616" s="5"/>
      <c r="F616" s="5"/>
      <c r="G616" s="6" t="s">
        <v>107</v>
      </c>
    </row>
    <row r="617" spans="1:7" x14ac:dyDescent="0.25">
      <c r="A617" s="3">
        <v>8273</v>
      </c>
      <c r="B617" s="7" t="s">
        <v>61</v>
      </c>
      <c r="C617" s="4" t="s">
        <v>101</v>
      </c>
      <c r="D617" s="4">
        <v>200</v>
      </c>
      <c r="E617" s="5"/>
      <c r="F617" s="5"/>
      <c r="G617" s="6" t="s">
        <v>107</v>
      </c>
    </row>
    <row r="618" spans="1:7" x14ac:dyDescent="0.25">
      <c r="A618" s="3">
        <v>8418</v>
      </c>
      <c r="B618" s="7" t="s">
        <v>64</v>
      </c>
      <c r="C618" s="4" t="s">
        <v>101</v>
      </c>
      <c r="D618" s="4">
        <v>200</v>
      </c>
      <c r="E618" s="5"/>
      <c r="F618" s="5"/>
      <c r="G618" s="6" t="s">
        <v>107</v>
      </c>
    </row>
    <row r="619" spans="1:7" x14ac:dyDescent="0.25">
      <c r="A619" s="3">
        <v>8419</v>
      </c>
      <c r="B619" s="7" t="s">
        <v>64</v>
      </c>
      <c r="C619" s="4" t="s">
        <v>101</v>
      </c>
      <c r="D619" s="4">
        <v>200</v>
      </c>
      <c r="E619" s="5"/>
      <c r="F619" s="5"/>
      <c r="G619" s="6" t="s">
        <v>107</v>
      </c>
    </row>
    <row r="620" spans="1:7" x14ac:dyDescent="0.25">
      <c r="A620" s="3">
        <v>8520</v>
      </c>
      <c r="B620" s="7" t="s">
        <v>29</v>
      </c>
      <c r="C620" s="4" t="s">
        <v>101</v>
      </c>
      <c r="D620" s="4">
        <v>300</v>
      </c>
      <c r="E620" s="5"/>
      <c r="F620" s="5"/>
      <c r="G620" s="6" t="s">
        <v>107</v>
      </c>
    </row>
    <row r="621" spans="1:7" x14ac:dyDescent="0.25">
      <c r="A621" s="3">
        <v>8521</v>
      </c>
      <c r="B621" s="7" t="s">
        <v>29</v>
      </c>
      <c r="C621" s="4" t="s">
        <v>101</v>
      </c>
      <c r="D621" s="4">
        <v>300</v>
      </c>
      <c r="E621" s="5"/>
      <c r="F621" s="5"/>
      <c r="G621" s="6" t="s">
        <v>107</v>
      </c>
    </row>
    <row r="622" spans="1:7" x14ac:dyDescent="0.25">
      <c r="A622" s="3">
        <v>8535</v>
      </c>
      <c r="B622" s="7" t="s">
        <v>65</v>
      </c>
      <c r="C622" s="4" t="s">
        <v>101</v>
      </c>
      <c r="D622" s="4">
        <v>300</v>
      </c>
      <c r="E622" s="5"/>
      <c r="F622" s="5"/>
      <c r="G622" s="6" t="s">
        <v>107</v>
      </c>
    </row>
    <row r="623" spans="1:7" x14ac:dyDescent="0.25">
      <c r="A623" s="3">
        <v>8536</v>
      </c>
      <c r="B623" s="7" t="s">
        <v>65</v>
      </c>
      <c r="C623" s="4" t="s">
        <v>101</v>
      </c>
      <c r="D623" s="4">
        <v>300</v>
      </c>
      <c r="E623" s="5"/>
      <c r="F623" s="5"/>
      <c r="G623" s="6" t="s">
        <v>107</v>
      </c>
    </row>
    <row r="624" spans="1:7" x14ac:dyDescent="0.25">
      <c r="A624" s="3">
        <v>8538</v>
      </c>
      <c r="B624" s="7" t="s">
        <v>65</v>
      </c>
      <c r="C624" s="4" t="s">
        <v>101</v>
      </c>
      <c r="D624" s="4">
        <v>180</v>
      </c>
      <c r="E624" s="5"/>
      <c r="F624" s="5"/>
      <c r="G624" s="6" t="s">
        <v>107</v>
      </c>
    </row>
    <row r="625" spans="1:7" x14ac:dyDescent="0.25">
      <c r="A625" s="3">
        <v>8575</v>
      </c>
      <c r="B625" s="7" t="s">
        <v>84</v>
      </c>
      <c r="C625" s="4" t="s">
        <v>101</v>
      </c>
      <c r="D625" s="4">
        <v>300</v>
      </c>
      <c r="E625" s="5"/>
      <c r="F625" s="5"/>
      <c r="G625" s="6" t="s">
        <v>107</v>
      </c>
    </row>
    <row r="626" spans="1:7" x14ac:dyDescent="0.25">
      <c r="A626" s="3">
        <v>8847</v>
      </c>
      <c r="B626" s="7" t="s">
        <v>70</v>
      </c>
      <c r="C626" s="4" t="s">
        <v>101</v>
      </c>
      <c r="D626" s="4">
        <v>200</v>
      </c>
      <c r="E626" s="5"/>
      <c r="F626" s="5"/>
      <c r="G626" s="6" t="s">
        <v>107</v>
      </c>
    </row>
    <row r="627" spans="1:7" x14ac:dyDescent="0.25">
      <c r="A627" s="3">
        <v>8880</v>
      </c>
      <c r="B627" s="7" t="s">
        <v>4</v>
      </c>
      <c r="C627" s="4" t="s">
        <v>101</v>
      </c>
      <c r="D627" s="4">
        <v>180</v>
      </c>
      <c r="E627" s="5"/>
      <c r="F627" s="5"/>
      <c r="G627" s="6" t="s">
        <v>107</v>
      </c>
    </row>
    <row r="628" spans="1:7" x14ac:dyDescent="0.25">
      <c r="A628" s="3">
        <v>9005</v>
      </c>
      <c r="B628" s="7" t="s">
        <v>72</v>
      </c>
      <c r="C628" s="4" t="s">
        <v>101</v>
      </c>
      <c r="D628" s="4">
        <v>180</v>
      </c>
      <c r="E628" s="5"/>
      <c r="F628" s="5"/>
      <c r="G628" s="6" t="s">
        <v>107</v>
      </c>
    </row>
    <row r="629" spans="1:7" x14ac:dyDescent="0.25">
      <c r="A629" s="3">
        <v>9215</v>
      </c>
      <c r="B629" s="7" t="s">
        <v>74</v>
      </c>
      <c r="C629" s="4" t="s">
        <v>101</v>
      </c>
      <c r="D629" s="4">
        <v>60</v>
      </c>
      <c r="E629" s="5"/>
      <c r="F629" s="5"/>
      <c r="G629" s="6" t="s">
        <v>107</v>
      </c>
    </row>
    <row r="630" spans="1:7" x14ac:dyDescent="0.25">
      <c r="A630" s="3">
        <v>9560</v>
      </c>
      <c r="B630" s="7" t="s">
        <v>91</v>
      </c>
      <c r="C630" s="4" t="s">
        <v>101</v>
      </c>
      <c r="D630" s="4">
        <v>180</v>
      </c>
      <c r="E630" s="5"/>
      <c r="F630" s="5"/>
      <c r="G630" s="6" t="s">
        <v>107</v>
      </c>
    </row>
    <row r="631" spans="1:7" x14ac:dyDescent="0.25">
      <c r="A631" s="3">
        <v>8834</v>
      </c>
      <c r="B631" s="7" t="s">
        <v>70</v>
      </c>
      <c r="C631" s="4" t="s">
        <v>103</v>
      </c>
      <c r="D631" s="4">
        <v>72.540000000000006</v>
      </c>
      <c r="E631" s="5"/>
      <c r="F631" s="5"/>
      <c r="G631" s="6" t="s">
        <v>107</v>
      </c>
    </row>
    <row r="632" spans="1:7" x14ac:dyDescent="0.25">
      <c r="A632" s="3">
        <v>8593</v>
      </c>
      <c r="B632" s="7" t="s">
        <v>84</v>
      </c>
      <c r="C632" s="4" t="s">
        <v>101</v>
      </c>
      <c r="D632" s="4">
        <v>208.65</v>
      </c>
      <c r="E632" s="5"/>
      <c r="F632" s="5"/>
      <c r="G632" s="6" t="s">
        <v>107</v>
      </c>
    </row>
    <row r="633" spans="1:7" x14ac:dyDescent="0.25">
      <c r="A633" s="3">
        <v>7691</v>
      </c>
      <c r="B633" s="7" t="s">
        <v>55</v>
      </c>
      <c r="C633" s="4" t="s">
        <v>101</v>
      </c>
      <c r="D633" s="4">
        <v>200</v>
      </c>
      <c r="E633" s="5"/>
      <c r="F633" s="5"/>
      <c r="G633" s="6" t="s">
        <v>107</v>
      </c>
    </row>
    <row r="634" spans="1:7" x14ac:dyDescent="0.25">
      <c r="A634" s="3">
        <v>8590</v>
      </c>
      <c r="B634" s="7" t="s">
        <v>84</v>
      </c>
      <c r="C634" s="4" t="s">
        <v>101</v>
      </c>
      <c r="D634" s="4">
        <v>106.6</v>
      </c>
      <c r="E634" s="5"/>
      <c r="F634" s="5"/>
      <c r="G634" s="6" t="s">
        <v>107</v>
      </c>
    </row>
    <row r="635" spans="1:7" x14ac:dyDescent="0.25">
      <c r="A635" s="3">
        <v>6182</v>
      </c>
      <c r="B635" s="7" t="s">
        <v>79</v>
      </c>
      <c r="C635" s="4" t="s">
        <v>101</v>
      </c>
      <c r="D635" s="4">
        <v>400</v>
      </c>
      <c r="E635" s="5"/>
      <c r="F635" s="5"/>
      <c r="G635" s="6" t="s">
        <v>107</v>
      </c>
    </row>
    <row r="636" spans="1:7" x14ac:dyDescent="0.25">
      <c r="A636" s="3">
        <v>6266</v>
      </c>
      <c r="B636" s="7" t="s">
        <v>80</v>
      </c>
      <c r="C636" s="4" t="s">
        <v>101</v>
      </c>
      <c r="D636" s="4">
        <v>835.4</v>
      </c>
      <c r="E636" s="5"/>
      <c r="F636" s="5"/>
      <c r="G636" s="6" t="s">
        <v>107</v>
      </c>
    </row>
    <row r="637" spans="1:7" x14ac:dyDescent="0.25">
      <c r="A637" s="3">
        <v>6267</v>
      </c>
      <c r="B637" s="7" t="s">
        <v>80</v>
      </c>
      <c r="C637" s="4" t="s">
        <v>101</v>
      </c>
      <c r="D637" s="4">
        <v>1000</v>
      </c>
      <c r="E637" s="5"/>
      <c r="F637" s="5"/>
      <c r="G637" s="6" t="s">
        <v>107</v>
      </c>
    </row>
    <row r="638" spans="1:7" x14ac:dyDescent="0.25">
      <c r="A638" s="3">
        <v>6292</v>
      </c>
      <c r="B638" s="7" t="s">
        <v>16</v>
      </c>
      <c r="C638" s="4" t="s">
        <v>101</v>
      </c>
      <c r="D638" s="4">
        <v>415.35</v>
      </c>
      <c r="E638" s="5"/>
      <c r="F638" s="5"/>
      <c r="G638" s="6" t="s">
        <v>107</v>
      </c>
    </row>
    <row r="639" spans="1:7" x14ac:dyDescent="0.25">
      <c r="A639" s="3">
        <v>6293</v>
      </c>
      <c r="B639" s="7" t="s">
        <v>16</v>
      </c>
      <c r="C639" s="4" t="s">
        <v>101</v>
      </c>
      <c r="D639" s="4">
        <v>300</v>
      </c>
      <c r="E639" s="5"/>
      <c r="F639" s="5"/>
      <c r="G639" s="6" t="s">
        <v>107</v>
      </c>
    </row>
    <row r="640" spans="1:7" x14ac:dyDescent="0.25">
      <c r="A640" s="3">
        <v>6294</v>
      </c>
      <c r="B640" s="7" t="s">
        <v>16</v>
      </c>
      <c r="C640" s="4" t="s">
        <v>101</v>
      </c>
      <c r="D640" s="4">
        <v>300</v>
      </c>
      <c r="E640" s="5"/>
      <c r="F640" s="5"/>
      <c r="G640" s="6" t="s">
        <v>107</v>
      </c>
    </row>
    <row r="641" spans="1:7" x14ac:dyDescent="0.25">
      <c r="A641" s="3">
        <v>6364</v>
      </c>
      <c r="B641" s="7" t="s">
        <v>35</v>
      </c>
      <c r="C641" s="4" t="s">
        <v>101</v>
      </c>
      <c r="D641" s="4">
        <v>1500</v>
      </c>
      <c r="E641" s="5"/>
      <c r="F641" s="5"/>
      <c r="G641" s="6" t="s">
        <v>107</v>
      </c>
    </row>
    <row r="642" spans="1:7" x14ac:dyDescent="0.25">
      <c r="A642" s="3">
        <v>6462</v>
      </c>
      <c r="B642" s="7" t="s">
        <v>17</v>
      </c>
      <c r="C642" s="4" t="s">
        <v>101</v>
      </c>
      <c r="D642" s="4">
        <v>700</v>
      </c>
      <c r="E642" s="5"/>
      <c r="F642" s="5"/>
      <c r="G642" s="6" t="s">
        <v>107</v>
      </c>
    </row>
    <row r="643" spans="1:7" x14ac:dyDescent="0.25">
      <c r="A643" s="3">
        <v>6499</v>
      </c>
      <c r="B643" s="7" t="s">
        <v>81</v>
      </c>
      <c r="C643" s="4" t="s">
        <v>101</v>
      </c>
      <c r="D643" s="4">
        <v>69.349999999999994</v>
      </c>
      <c r="E643" s="5"/>
      <c r="F643" s="5"/>
      <c r="G643" s="6" t="s">
        <v>107</v>
      </c>
    </row>
    <row r="644" spans="1:7" x14ac:dyDescent="0.25">
      <c r="A644" s="3">
        <v>6590</v>
      </c>
      <c r="B644" s="7" t="s">
        <v>19</v>
      </c>
      <c r="C644" s="4" t="s">
        <v>101</v>
      </c>
      <c r="D644" s="4">
        <v>500</v>
      </c>
      <c r="E644" s="5"/>
      <c r="F644" s="5"/>
      <c r="G644" s="6" t="s">
        <v>107</v>
      </c>
    </row>
    <row r="645" spans="1:7" x14ac:dyDescent="0.25">
      <c r="A645" s="3">
        <v>6591</v>
      </c>
      <c r="B645" s="7" t="s">
        <v>19</v>
      </c>
      <c r="C645" s="4" t="s">
        <v>101</v>
      </c>
      <c r="D645" s="4">
        <v>500</v>
      </c>
      <c r="E645" s="5"/>
      <c r="F645" s="5"/>
      <c r="G645" s="6" t="s">
        <v>107</v>
      </c>
    </row>
    <row r="646" spans="1:7" x14ac:dyDescent="0.25">
      <c r="A646" s="3">
        <v>6636</v>
      </c>
      <c r="B646" s="7" t="s">
        <v>14</v>
      </c>
      <c r="C646" s="4" t="s">
        <v>101</v>
      </c>
      <c r="D646" s="4">
        <v>500</v>
      </c>
      <c r="E646" s="5"/>
      <c r="F646" s="5"/>
      <c r="G646" s="6" t="s">
        <v>107</v>
      </c>
    </row>
    <row r="647" spans="1:7" x14ac:dyDescent="0.25">
      <c r="A647" s="3">
        <v>6673</v>
      </c>
      <c r="B647" s="7" t="s">
        <v>37</v>
      </c>
      <c r="C647" s="4" t="s">
        <v>101</v>
      </c>
      <c r="D647" s="4">
        <v>700</v>
      </c>
      <c r="E647" s="5"/>
      <c r="F647" s="5"/>
      <c r="G647" s="6" t="s">
        <v>107</v>
      </c>
    </row>
    <row r="648" spans="1:7" x14ac:dyDescent="0.25">
      <c r="A648" s="3">
        <v>6899</v>
      </c>
      <c r="B648" s="7" t="s">
        <v>8</v>
      </c>
      <c r="C648" s="4" t="s">
        <v>101</v>
      </c>
      <c r="D648" s="4">
        <v>600</v>
      </c>
      <c r="E648" s="5"/>
      <c r="F648" s="5"/>
      <c r="G648" s="6" t="s">
        <v>107</v>
      </c>
    </row>
    <row r="649" spans="1:7" x14ac:dyDescent="0.25">
      <c r="A649" s="3">
        <v>6900</v>
      </c>
      <c r="B649" s="7" t="s">
        <v>8</v>
      </c>
      <c r="C649" s="4" t="s">
        <v>101</v>
      </c>
      <c r="D649" s="4">
        <v>900</v>
      </c>
      <c r="E649" s="5"/>
      <c r="F649" s="5"/>
      <c r="G649" s="6" t="s">
        <v>107</v>
      </c>
    </row>
    <row r="650" spans="1:7" x14ac:dyDescent="0.25">
      <c r="A650" s="3">
        <v>6934</v>
      </c>
      <c r="B650" s="7" t="s">
        <v>41</v>
      </c>
      <c r="C650" s="4" t="s">
        <v>101</v>
      </c>
      <c r="D650" s="4">
        <v>600</v>
      </c>
      <c r="E650" s="5"/>
      <c r="F650" s="5"/>
      <c r="G650" s="6" t="s">
        <v>107</v>
      </c>
    </row>
    <row r="651" spans="1:7" x14ac:dyDescent="0.25">
      <c r="A651" s="3">
        <v>7247</v>
      </c>
      <c r="B651" s="7" t="s">
        <v>47</v>
      </c>
      <c r="C651" s="4" t="s">
        <v>101</v>
      </c>
      <c r="D651" s="4">
        <v>750</v>
      </c>
      <c r="E651" s="5"/>
      <c r="F651" s="5"/>
      <c r="G651" s="6" t="s">
        <v>107</v>
      </c>
    </row>
    <row r="652" spans="1:7" x14ac:dyDescent="0.25">
      <c r="A652" s="3">
        <v>7261</v>
      </c>
      <c r="B652" s="7" t="s">
        <v>47</v>
      </c>
      <c r="C652" s="4" t="s">
        <v>101</v>
      </c>
      <c r="D652" s="4">
        <v>170.3</v>
      </c>
      <c r="E652" s="5"/>
      <c r="F652" s="5"/>
      <c r="G652" s="6" t="s">
        <v>107</v>
      </c>
    </row>
    <row r="653" spans="1:7" x14ac:dyDescent="0.25">
      <c r="A653" s="3">
        <v>7261</v>
      </c>
      <c r="B653" s="7" t="s">
        <v>47</v>
      </c>
      <c r="C653" s="4" t="s">
        <v>101</v>
      </c>
      <c r="D653" s="4">
        <v>62.35</v>
      </c>
      <c r="E653" s="5"/>
      <c r="F653" s="5"/>
      <c r="G653" s="6" t="s">
        <v>107</v>
      </c>
    </row>
    <row r="654" spans="1:7" x14ac:dyDescent="0.25">
      <c r="A654" s="3">
        <v>7328</v>
      </c>
      <c r="B654" s="7" t="s">
        <v>48</v>
      </c>
      <c r="C654" s="4" t="s">
        <v>101</v>
      </c>
      <c r="D654" s="4">
        <v>466.5</v>
      </c>
      <c r="E654" s="5"/>
      <c r="F654" s="5"/>
      <c r="G654" s="6" t="s">
        <v>107</v>
      </c>
    </row>
    <row r="655" spans="1:7" x14ac:dyDescent="0.25">
      <c r="A655" s="3">
        <v>7331</v>
      </c>
      <c r="B655" s="7" t="s">
        <v>48</v>
      </c>
      <c r="C655" s="4" t="s">
        <v>101</v>
      </c>
      <c r="D655" s="4">
        <v>49.95</v>
      </c>
      <c r="E655" s="5"/>
      <c r="F655" s="5"/>
      <c r="G655" s="6" t="s">
        <v>107</v>
      </c>
    </row>
    <row r="656" spans="1:7" x14ac:dyDescent="0.25">
      <c r="A656" s="3">
        <v>7331</v>
      </c>
      <c r="B656" s="7" t="s">
        <v>48</v>
      </c>
      <c r="C656" s="4" t="s">
        <v>101</v>
      </c>
      <c r="D656" s="4">
        <v>352.55</v>
      </c>
      <c r="E656" s="5"/>
      <c r="F656" s="5"/>
      <c r="G656" s="6" t="s">
        <v>107</v>
      </c>
    </row>
    <row r="657" spans="1:7" x14ac:dyDescent="0.25">
      <c r="A657" s="3">
        <v>7336</v>
      </c>
      <c r="B657" s="7" t="s">
        <v>48</v>
      </c>
      <c r="C657" s="4" t="s">
        <v>101</v>
      </c>
      <c r="D657" s="4">
        <v>0.4</v>
      </c>
      <c r="E657" s="5"/>
      <c r="F657" s="5"/>
      <c r="G657" s="6" t="s">
        <v>107</v>
      </c>
    </row>
    <row r="658" spans="1:7" x14ac:dyDescent="0.25">
      <c r="A658" s="3">
        <v>7397</v>
      </c>
      <c r="B658" s="7" t="s">
        <v>49</v>
      </c>
      <c r="C658" s="4" t="s">
        <v>101</v>
      </c>
      <c r="D658" s="4">
        <v>48.9</v>
      </c>
      <c r="E658" s="5"/>
      <c r="F658" s="5"/>
      <c r="G658" s="6" t="s">
        <v>107</v>
      </c>
    </row>
    <row r="659" spans="1:7" x14ac:dyDescent="0.25">
      <c r="A659" s="3">
        <v>7397</v>
      </c>
      <c r="B659" s="7" t="s">
        <v>49</v>
      </c>
      <c r="C659" s="4" t="s">
        <v>101</v>
      </c>
      <c r="D659" s="4">
        <v>332.25</v>
      </c>
      <c r="E659" s="5"/>
      <c r="F659" s="5"/>
      <c r="G659" s="6" t="s">
        <v>107</v>
      </c>
    </row>
    <row r="660" spans="1:7" x14ac:dyDescent="0.25">
      <c r="A660" s="3">
        <v>7413</v>
      </c>
      <c r="B660" s="7" t="s">
        <v>22</v>
      </c>
      <c r="C660" s="4" t="s">
        <v>101</v>
      </c>
      <c r="D660" s="4">
        <v>54.6</v>
      </c>
      <c r="E660" s="5"/>
      <c r="F660" s="5"/>
      <c r="G660" s="6" t="s">
        <v>107</v>
      </c>
    </row>
    <row r="661" spans="1:7" x14ac:dyDescent="0.25">
      <c r="A661" s="3">
        <v>7414</v>
      </c>
      <c r="B661" s="7" t="s">
        <v>22</v>
      </c>
      <c r="C661" s="4" t="s">
        <v>101</v>
      </c>
      <c r="D661" s="4">
        <v>500</v>
      </c>
      <c r="E661" s="5"/>
      <c r="F661" s="5"/>
      <c r="G661" s="6" t="s">
        <v>107</v>
      </c>
    </row>
    <row r="662" spans="1:7" x14ac:dyDescent="0.25">
      <c r="A662" s="3">
        <v>7416</v>
      </c>
      <c r="B662" s="7" t="s">
        <v>22</v>
      </c>
      <c r="C662" s="4" t="s">
        <v>101</v>
      </c>
      <c r="D662" s="4">
        <v>500</v>
      </c>
      <c r="E662" s="5"/>
      <c r="F662" s="5"/>
      <c r="G662" s="6" t="s">
        <v>107</v>
      </c>
    </row>
    <row r="663" spans="1:7" x14ac:dyDescent="0.25">
      <c r="A663" s="3">
        <v>7436</v>
      </c>
      <c r="B663" s="7" t="s">
        <v>50</v>
      </c>
      <c r="C663" s="4" t="s">
        <v>101</v>
      </c>
      <c r="D663" s="4">
        <v>400</v>
      </c>
      <c r="E663" s="5"/>
      <c r="F663" s="5"/>
      <c r="G663" s="6" t="s">
        <v>107</v>
      </c>
    </row>
    <row r="664" spans="1:7" x14ac:dyDescent="0.25">
      <c r="A664" s="3">
        <v>7437</v>
      </c>
      <c r="B664" s="7" t="s">
        <v>50</v>
      </c>
      <c r="C664" s="4" t="s">
        <v>101</v>
      </c>
      <c r="D664" s="4">
        <v>400</v>
      </c>
      <c r="E664" s="5"/>
      <c r="F664" s="5"/>
      <c r="G664" s="6" t="s">
        <v>107</v>
      </c>
    </row>
    <row r="665" spans="1:7" x14ac:dyDescent="0.25">
      <c r="A665" s="3">
        <v>7491</v>
      </c>
      <c r="B665" s="7" t="s">
        <v>51</v>
      </c>
      <c r="C665" s="4" t="s">
        <v>101</v>
      </c>
      <c r="D665" s="4">
        <v>400</v>
      </c>
      <c r="E665" s="5"/>
      <c r="F665" s="5"/>
      <c r="G665" s="6" t="s">
        <v>107</v>
      </c>
    </row>
    <row r="666" spans="1:7" x14ac:dyDescent="0.25">
      <c r="A666" s="3">
        <v>7531</v>
      </c>
      <c r="B666" s="7" t="s">
        <v>52</v>
      </c>
      <c r="C666" s="4" t="s">
        <v>101</v>
      </c>
      <c r="D666" s="4">
        <v>307.95</v>
      </c>
      <c r="E666" s="5"/>
      <c r="F666" s="5"/>
      <c r="G666" s="6" t="s">
        <v>107</v>
      </c>
    </row>
    <row r="667" spans="1:7" x14ac:dyDescent="0.25">
      <c r="A667" s="3">
        <v>7531</v>
      </c>
      <c r="B667" s="7" t="s">
        <v>52</v>
      </c>
      <c r="C667" s="4" t="s">
        <v>101</v>
      </c>
      <c r="D667" s="4">
        <v>106.85</v>
      </c>
      <c r="E667" s="5"/>
      <c r="F667" s="5"/>
      <c r="G667" s="6" t="s">
        <v>107</v>
      </c>
    </row>
    <row r="668" spans="1:7" x14ac:dyDescent="0.25">
      <c r="A668" s="3">
        <v>7575</v>
      </c>
      <c r="B668" s="7" t="s">
        <v>53</v>
      </c>
      <c r="C668" s="4" t="s">
        <v>101</v>
      </c>
      <c r="D668" s="4">
        <v>56.15</v>
      </c>
      <c r="E668" s="5"/>
      <c r="F668" s="5"/>
      <c r="G668" s="6" t="s">
        <v>107</v>
      </c>
    </row>
    <row r="669" spans="1:7" x14ac:dyDescent="0.25">
      <c r="A669" s="3">
        <v>7575</v>
      </c>
      <c r="B669" s="7" t="s">
        <v>53</v>
      </c>
      <c r="C669" s="4" t="s">
        <v>101</v>
      </c>
      <c r="D669" s="4">
        <v>165.55</v>
      </c>
      <c r="E669" s="5"/>
      <c r="F669" s="5"/>
      <c r="G669" s="6" t="s">
        <v>107</v>
      </c>
    </row>
    <row r="670" spans="1:7" x14ac:dyDescent="0.25">
      <c r="A670" s="3">
        <v>7586</v>
      </c>
      <c r="B670" s="7" t="s">
        <v>53</v>
      </c>
      <c r="C670" s="4" t="s">
        <v>101</v>
      </c>
      <c r="D670" s="4">
        <v>224.4</v>
      </c>
      <c r="E670" s="5"/>
      <c r="F670" s="5"/>
      <c r="G670" s="6" t="s">
        <v>107</v>
      </c>
    </row>
    <row r="671" spans="1:7" x14ac:dyDescent="0.25">
      <c r="A671" s="3">
        <v>7588</v>
      </c>
      <c r="B671" s="7" t="s">
        <v>53</v>
      </c>
      <c r="C671" s="4" t="s">
        <v>101</v>
      </c>
      <c r="D671" s="4">
        <v>1000</v>
      </c>
      <c r="E671" s="5"/>
      <c r="F671" s="5"/>
      <c r="G671" s="6" t="s">
        <v>107</v>
      </c>
    </row>
    <row r="672" spans="1:7" x14ac:dyDescent="0.25">
      <c r="A672" s="3">
        <v>7601</v>
      </c>
      <c r="B672" s="7" t="s">
        <v>54</v>
      </c>
      <c r="C672" s="4" t="s">
        <v>101</v>
      </c>
      <c r="D672" s="4">
        <v>62.3</v>
      </c>
      <c r="E672" s="5"/>
      <c r="F672" s="5"/>
      <c r="G672" s="6" t="s">
        <v>107</v>
      </c>
    </row>
    <row r="673" spans="1:7" x14ac:dyDescent="0.25">
      <c r="A673" s="3">
        <v>7601</v>
      </c>
      <c r="B673" s="7" t="s">
        <v>54</v>
      </c>
      <c r="C673" s="4" t="s">
        <v>101</v>
      </c>
      <c r="D673" s="4">
        <v>416.2</v>
      </c>
      <c r="E673" s="5"/>
      <c r="F673" s="5"/>
      <c r="G673" s="6" t="s">
        <v>107</v>
      </c>
    </row>
    <row r="674" spans="1:7" x14ac:dyDescent="0.25">
      <c r="A674" s="3">
        <v>7629</v>
      </c>
      <c r="B674" s="7" t="s">
        <v>2</v>
      </c>
      <c r="C674" s="4" t="s">
        <v>101</v>
      </c>
      <c r="D674" s="4">
        <v>62.79</v>
      </c>
      <c r="E674" s="5"/>
      <c r="F674" s="5"/>
      <c r="G674" s="6" t="s">
        <v>107</v>
      </c>
    </row>
    <row r="675" spans="1:7" x14ac:dyDescent="0.25">
      <c r="A675" s="3">
        <v>7629</v>
      </c>
      <c r="B675" s="7" t="s">
        <v>2</v>
      </c>
      <c r="C675" s="4" t="s">
        <v>101</v>
      </c>
      <c r="D675" s="4">
        <v>62.79</v>
      </c>
      <c r="E675" s="5"/>
      <c r="F675" s="5"/>
      <c r="G675" s="6" t="s">
        <v>107</v>
      </c>
    </row>
    <row r="676" spans="1:7" x14ac:dyDescent="0.25">
      <c r="A676" s="3">
        <v>7629</v>
      </c>
      <c r="B676" s="7" t="s">
        <v>2</v>
      </c>
      <c r="C676" s="4" t="s">
        <v>101</v>
      </c>
      <c r="D676" s="4">
        <v>376.74</v>
      </c>
      <c r="E676" s="5"/>
      <c r="F676" s="5"/>
      <c r="G676" s="6" t="s">
        <v>107</v>
      </c>
    </row>
    <row r="677" spans="1:7" x14ac:dyDescent="0.25">
      <c r="A677" s="3">
        <v>7774</v>
      </c>
      <c r="B677" s="7" t="s">
        <v>57</v>
      </c>
      <c r="C677" s="4" t="s">
        <v>101</v>
      </c>
      <c r="D677" s="4">
        <v>700</v>
      </c>
      <c r="E677" s="5"/>
      <c r="F677" s="5"/>
      <c r="G677" s="6" t="s">
        <v>107</v>
      </c>
    </row>
    <row r="678" spans="1:7" x14ac:dyDescent="0.25">
      <c r="A678" s="3">
        <v>7775</v>
      </c>
      <c r="B678" s="7" t="s">
        <v>57</v>
      </c>
      <c r="C678" s="4" t="s">
        <v>101</v>
      </c>
      <c r="D678" s="4">
        <v>306.64999999999998</v>
      </c>
      <c r="E678" s="5"/>
      <c r="F678" s="5"/>
      <c r="G678" s="6" t="s">
        <v>107</v>
      </c>
    </row>
    <row r="679" spans="1:7" x14ac:dyDescent="0.25">
      <c r="A679" s="3">
        <v>7775</v>
      </c>
      <c r="B679" s="7" t="s">
        <v>57</v>
      </c>
      <c r="C679" s="4" t="s">
        <v>101</v>
      </c>
      <c r="D679" s="4">
        <v>700</v>
      </c>
      <c r="E679" s="5"/>
      <c r="F679" s="5"/>
      <c r="G679" s="6" t="s">
        <v>107</v>
      </c>
    </row>
    <row r="680" spans="1:7" x14ac:dyDescent="0.25">
      <c r="A680" s="3">
        <v>7848</v>
      </c>
      <c r="B680" s="7" t="s">
        <v>83</v>
      </c>
      <c r="C680" s="4" t="s">
        <v>101</v>
      </c>
      <c r="D680" s="4">
        <v>509.6</v>
      </c>
      <c r="E680" s="5"/>
      <c r="F680" s="5"/>
      <c r="G680" s="6" t="s">
        <v>107</v>
      </c>
    </row>
    <row r="681" spans="1:7" x14ac:dyDescent="0.25">
      <c r="A681" s="3">
        <v>7883</v>
      </c>
      <c r="B681" s="7" t="s">
        <v>83</v>
      </c>
      <c r="C681" s="4" t="s">
        <v>101</v>
      </c>
      <c r="D681" s="4">
        <v>1000</v>
      </c>
      <c r="E681" s="5"/>
      <c r="F681" s="5"/>
      <c r="G681" s="6" t="s">
        <v>107</v>
      </c>
    </row>
    <row r="682" spans="1:7" x14ac:dyDescent="0.25">
      <c r="A682" s="3">
        <v>7932</v>
      </c>
      <c r="B682" s="7" t="s">
        <v>23</v>
      </c>
      <c r="C682" s="4" t="s">
        <v>101</v>
      </c>
      <c r="D682" s="4">
        <v>750</v>
      </c>
      <c r="E682" s="5"/>
      <c r="F682" s="5"/>
      <c r="G682" s="6" t="s">
        <v>107</v>
      </c>
    </row>
    <row r="683" spans="1:7" x14ac:dyDescent="0.25">
      <c r="A683" s="3">
        <v>7963</v>
      </c>
      <c r="B683" s="7" t="s">
        <v>3</v>
      </c>
      <c r="C683" s="4" t="s">
        <v>101</v>
      </c>
      <c r="D683" s="4">
        <v>800</v>
      </c>
      <c r="E683" s="5"/>
      <c r="F683" s="5"/>
      <c r="G683" s="6" t="s">
        <v>107</v>
      </c>
    </row>
    <row r="684" spans="1:7" x14ac:dyDescent="0.25">
      <c r="A684" s="3">
        <v>7984</v>
      </c>
      <c r="B684" s="7" t="s">
        <v>24</v>
      </c>
      <c r="C684" s="4" t="s">
        <v>101</v>
      </c>
      <c r="D684" s="4">
        <v>1000</v>
      </c>
      <c r="E684" s="5"/>
      <c r="F684" s="5"/>
      <c r="G684" s="6" t="s">
        <v>107</v>
      </c>
    </row>
    <row r="685" spans="1:7" x14ac:dyDescent="0.25">
      <c r="A685" s="3">
        <v>8042</v>
      </c>
      <c r="B685" s="7" t="s">
        <v>60</v>
      </c>
      <c r="C685" s="4" t="s">
        <v>101</v>
      </c>
      <c r="D685" s="4">
        <v>600</v>
      </c>
      <c r="E685" s="5"/>
      <c r="F685" s="5"/>
      <c r="G685" s="6" t="s">
        <v>107</v>
      </c>
    </row>
    <row r="686" spans="1:7" x14ac:dyDescent="0.25">
      <c r="A686" s="3">
        <v>8093</v>
      </c>
      <c r="B686" s="7" t="s">
        <v>25</v>
      </c>
      <c r="C686" s="4" t="s">
        <v>101</v>
      </c>
      <c r="D686" s="4">
        <v>950</v>
      </c>
      <c r="E686" s="5"/>
      <c r="F686" s="5"/>
      <c r="G686" s="6" t="s">
        <v>107</v>
      </c>
    </row>
    <row r="687" spans="1:7" x14ac:dyDescent="0.25">
      <c r="A687" s="3">
        <v>8376</v>
      </c>
      <c r="B687" s="7" t="s">
        <v>63</v>
      </c>
      <c r="C687" s="4" t="s">
        <v>101</v>
      </c>
      <c r="D687" s="4">
        <v>1500</v>
      </c>
      <c r="E687" s="5"/>
      <c r="F687" s="5"/>
      <c r="G687" s="6" t="s">
        <v>107</v>
      </c>
    </row>
    <row r="688" spans="1:7" x14ac:dyDescent="0.25">
      <c r="A688" s="3">
        <v>8377</v>
      </c>
      <c r="B688" s="7" t="s">
        <v>63</v>
      </c>
      <c r="C688" s="4" t="s">
        <v>101</v>
      </c>
      <c r="D688" s="4">
        <v>1500</v>
      </c>
      <c r="E688" s="5"/>
      <c r="F688" s="5"/>
      <c r="G688" s="6" t="s">
        <v>107</v>
      </c>
    </row>
    <row r="689" spans="1:7" x14ac:dyDescent="0.25">
      <c r="A689" s="3">
        <v>8379</v>
      </c>
      <c r="B689" s="7" t="s">
        <v>63</v>
      </c>
      <c r="C689" s="4" t="s">
        <v>101</v>
      </c>
      <c r="D689" s="4">
        <v>5000</v>
      </c>
      <c r="E689" s="5"/>
      <c r="F689" s="5"/>
      <c r="G689" s="6" t="s">
        <v>107</v>
      </c>
    </row>
    <row r="690" spans="1:7" x14ac:dyDescent="0.25">
      <c r="A690" s="3">
        <v>8427</v>
      </c>
      <c r="B690" s="7" t="s">
        <v>64</v>
      </c>
      <c r="C690" s="4" t="s">
        <v>101</v>
      </c>
      <c r="D690" s="4">
        <v>2000</v>
      </c>
      <c r="E690" s="5"/>
      <c r="F690" s="5"/>
      <c r="G690" s="6" t="s">
        <v>107</v>
      </c>
    </row>
    <row r="691" spans="1:7" x14ac:dyDescent="0.25">
      <c r="A691" s="3">
        <v>8428</v>
      </c>
      <c r="B691" s="7" t="s">
        <v>64</v>
      </c>
      <c r="C691" s="4" t="s">
        <v>101</v>
      </c>
      <c r="D691" s="4">
        <v>2000</v>
      </c>
      <c r="E691" s="5"/>
      <c r="F691" s="5"/>
      <c r="G691" s="6" t="s">
        <v>107</v>
      </c>
    </row>
    <row r="692" spans="1:7" x14ac:dyDescent="0.25">
      <c r="A692" s="3">
        <v>8470</v>
      </c>
      <c r="B692" s="7" t="s">
        <v>93</v>
      </c>
      <c r="C692" s="4" t="s">
        <v>101</v>
      </c>
      <c r="D692" s="4">
        <v>2000</v>
      </c>
      <c r="E692" s="5"/>
      <c r="F692" s="5"/>
      <c r="G692" s="6" t="s">
        <v>107</v>
      </c>
    </row>
    <row r="693" spans="1:7" x14ac:dyDescent="0.25">
      <c r="A693" s="3">
        <v>8471</v>
      </c>
      <c r="B693" s="7" t="s">
        <v>93</v>
      </c>
      <c r="C693" s="4" t="s">
        <v>101</v>
      </c>
      <c r="D693" s="4">
        <v>1000</v>
      </c>
      <c r="E693" s="5"/>
      <c r="F693" s="5"/>
      <c r="G693" s="6" t="s">
        <v>107</v>
      </c>
    </row>
    <row r="694" spans="1:7" x14ac:dyDescent="0.25">
      <c r="A694" s="3">
        <v>8473</v>
      </c>
      <c r="B694" s="7" t="s">
        <v>93</v>
      </c>
      <c r="C694" s="4" t="s">
        <v>101</v>
      </c>
      <c r="D694" s="4">
        <v>2000</v>
      </c>
      <c r="E694" s="5"/>
      <c r="F694" s="5"/>
      <c r="G694" s="6" t="s">
        <v>107</v>
      </c>
    </row>
    <row r="695" spans="1:7" x14ac:dyDescent="0.25">
      <c r="A695" s="3">
        <v>8474</v>
      </c>
      <c r="B695" s="7" t="s">
        <v>93</v>
      </c>
      <c r="C695" s="4" t="s">
        <v>101</v>
      </c>
      <c r="D695" s="4">
        <v>2000</v>
      </c>
      <c r="E695" s="5"/>
      <c r="F695" s="5"/>
      <c r="G695" s="6" t="s">
        <v>107</v>
      </c>
    </row>
    <row r="696" spans="1:7" x14ac:dyDescent="0.25">
      <c r="A696" s="3">
        <v>8529</v>
      </c>
      <c r="B696" s="7" t="s">
        <v>29</v>
      </c>
      <c r="C696" s="4" t="s">
        <v>101</v>
      </c>
      <c r="D696" s="4">
        <v>750</v>
      </c>
      <c r="E696" s="5"/>
      <c r="F696" s="5"/>
      <c r="G696" s="6" t="s">
        <v>107</v>
      </c>
    </row>
    <row r="697" spans="1:7" x14ac:dyDescent="0.25">
      <c r="A697" s="3">
        <v>8595</v>
      </c>
      <c r="B697" s="7" t="s">
        <v>84</v>
      </c>
      <c r="C697" s="4" t="s">
        <v>101</v>
      </c>
      <c r="D697" s="4">
        <v>2400</v>
      </c>
      <c r="E697" s="5"/>
      <c r="F697" s="5"/>
      <c r="G697" s="6" t="s">
        <v>107</v>
      </c>
    </row>
    <row r="698" spans="1:7" x14ac:dyDescent="0.25">
      <c r="A698" s="3">
        <v>8596</v>
      </c>
      <c r="B698" s="7" t="s">
        <v>84</v>
      </c>
      <c r="C698" s="4" t="s">
        <v>101</v>
      </c>
      <c r="D698" s="4">
        <v>900</v>
      </c>
      <c r="E698" s="5"/>
      <c r="F698" s="5"/>
      <c r="G698" s="6" t="s">
        <v>107</v>
      </c>
    </row>
    <row r="699" spans="1:7" x14ac:dyDescent="0.25">
      <c r="A699" s="3">
        <v>8625</v>
      </c>
      <c r="B699" s="7" t="s">
        <v>12</v>
      </c>
      <c r="C699" s="4" t="s">
        <v>101</v>
      </c>
      <c r="D699" s="4">
        <v>800</v>
      </c>
      <c r="E699" s="5"/>
      <c r="F699" s="5"/>
      <c r="G699" s="6" t="s">
        <v>107</v>
      </c>
    </row>
    <row r="700" spans="1:7" x14ac:dyDescent="0.25">
      <c r="A700" s="3">
        <v>8669</v>
      </c>
      <c r="B700" s="7" t="s">
        <v>30</v>
      </c>
      <c r="C700" s="4" t="s">
        <v>101</v>
      </c>
      <c r="D700" s="4">
        <v>800</v>
      </c>
      <c r="E700" s="5"/>
      <c r="F700" s="5"/>
      <c r="G700" s="6" t="s">
        <v>107</v>
      </c>
    </row>
    <row r="701" spans="1:7" x14ac:dyDescent="0.25">
      <c r="A701" s="3">
        <v>8745</v>
      </c>
      <c r="B701" s="7" t="s">
        <v>67</v>
      </c>
      <c r="C701" s="4" t="s">
        <v>101</v>
      </c>
      <c r="D701" s="4">
        <v>500</v>
      </c>
      <c r="E701" s="5"/>
      <c r="F701" s="5"/>
      <c r="G701" s="6" t="s">
        <v>107</v>
      </c>
    </row>
    <row r="702" spans="1:7" x14ac:dyDescent="0.25">
      <c r="A702" s="3">
        <v>8746</v>
      </c>
      <c r="B702" s="7" t="s">
        <v>67</v>
      </c>
      <c r="C702" s="4" t="s">
        <v>101</v>
      </c>
      <c r="D702" s="4">
        <v>500</v>
      </c>
      <c r="E702" s="5"/>
      <c r="F702" s="5"/>
      <c r="G702" s="6" t="s">
        <v>107</v>
      </c>
    </row>
    <row r="703" spans="1:7" x14ac:dyDescent="0.25">
      <c r="A703" s="3">
        <v>8772</v>
      </c>
      <c r="B703" s="7" t="s">
        <v>68</v>
      </c>
      <c r="C703" s="4" t="s">
        <v>101</v>
      </c>
      <c r="D703" s="4">
        <v>600</v>
      </c>
      <c r="E703" s="5"/>
      <c r="F703" s="5"/>
      <c r="G703" s="6" t="s">
        <v>107</v>
      </c>
    </row>
    <row r="704" spans="1:7" x14ac:dyDescent="0.25">
      <c r="A704" s="3">
        <v>8790</v>
      </c>
      <c r="B704" s="7" t="s">
        <v>69</v>
      </c>
      <c r="C704" s="4" t="s">
        <v>101</v>
      </c>
      <c r="D704" s="4">
        <v>500</v>
      </c>
      <c r="E704" s="5"/>
      <c r="F704" s="5"/>
      <c r="G704" s="6" t="s">
        <v>107</v>
      </c>
    </row>
    <row r="705" spans="1:7" x14ac:dyDescent="0.25">
      <c r="A705" s="3">
        <v>8866</v>
      </c>
      <c r="B705" s="7" t="s">
        <v>70</v>
      </c>
      <c r="C705" s="4" t="s">
        <v>101</v>
      </c>
      <c r="D705" s="4">
        <v>800</v>
      </c>
      <c r="E705" s="5"/>
      <c r="F705" s="5"/>
      <c r="G705" s="6" t="s">
        <v>107</v>
      </c>
    </row>
    <row r="706" spans="1:7" x14ac:dyDescent="0.25">
      <c r="A706" s="3">
        <v>8990</v>
      </c>
      <c r="B706" s="7" t="s">
        <v>71</v>
      </c>
      <c r="C706" s="4" t="s">
        <v>101</v>
      </c>
      <c r="D706" s="4">
        <v>1000</v>
      </c>
      <c r="E706" s="5"/>
      <c r="F706" s="5"/>
      <c r="G706" s="6" t="s">
        <v>107</v>
      </c>
    </row>
    <row r="707" spans="1:7" x14ac:dyDescent="0.25">
      <c r="A707" s="3">
        <v>9020</v>
      </c>
      <c r="B707" s="7" t="s">
        <v>72</v>
      </c>
      <c r="C707" s="4" t="s">
        <v>101</v>
      </c>
      <c r="D707" s="4">
        <v>336.65</v>
      </c>
      <c r="E707" s="5"/>
      <c r="F707" s="5"/>
      <c r="G707" s="6" t="s">
        <v>107</v>
      </c>
    </row>
    <row r="708" spans="1:7" x14ac:dyDescent="0.25">
      <c r="A708" s="3">
        <v>9021</v>
      </c>
      <c r="B708" s="7" t="s">
        <v>72</v>
      </c>
      <c r="C708" s="4" t="s">
        <v>101</v>
      </c>
      <c r="D708" s="4">
        <v>800</v>
      </c>
      <c r="E708" s="5"/>
      <c r="F708" s="5"/>
      <c r="G708" s="6" t="s">
        <v>107</v>
      </c>
    </row>
    <row r="709" spans="1:7" x14ac:dyDescent="0.25">
      <c r="A709" s="3">
        <v>9041</v>
      </c>
      <c r="B709" s="7" t="s">
        <v>5</v>
      </c>
      <c r="C709" s="4" t="s">
        <v>101</v>
      </c>
      <c r="D709" s="4">
        <v>800</v>
      </c>
      <c r="E709" s="5"/>
      <c r="F709" s="5"/>
      <c r="G709" s="6" t="s">
        <v>107</v>
      </c>
    </row>
    <row r="710" spans="1:7" x14ac:dyDescent="0.25">
      <c r="A710" s="3">
        <v>9102</v>
      </c>
      <c r="B710" s="7" t="s">
        <v>33</v>
      </c>
      <c r="C710" s="4" t="s">
        <v>101</v>
      </c>
      <c r="D710" s="4">
        <v>800</v>
      </c>
      <c r="E710" s="5"/>
      <c r="F710" s="5"/>
      <c r="G710" s="6" t="s">
        <v>107</v>
      </c>
    </row>
    <row r="711" spans="1:7" x14ac:dyDescent="0.25">
      <c r="A711" s="3">
        <v>9150</v>
      </c>
      <c r="B711" s="7" t="s">
        <v>85</v>
      </c>
      <c r="C711" s="4" t="s">
        <v>101</v>
      </c>
      <c r="D711" s="4">
        <v>750</v>
      </c>
      <c r="E711" s="5"/>
      <c r="F711" s="5"/>
      <c r="G711" s="6" t="s">
        <v>107</v>
      </c>
    </row>
    <row r="712" spans="1:7" x14ac:dyDescent="0.25">
      <c r="A712" s="3">
        <v>9152</v>
      </c>
      <c r="B712" s="7" t="s">
        <v>85</v>
      </c>
      <c r="C712" s="4" t="s">
        <v>101</v>
      </c>
      <c r="D712" s="4">
        <v>750</v>
      </c>
      <c r="E712" s="5"/>
      <c r="F712" s="5"/>
      <c r="G712" s="6" t="s">
        <v>107</v>
      </c>
    </row>
    <row r="713" spans="1:7" x14ac:dyDescent="0.25">
      <c r="A713" s="3">
        <v>9193</v>
      </c>
      <c r="B713" s="7" t="s">
        <v>73</v>
      </c>
      <c r="C713" s="4" t="s">
        <v>101</v>
      </c>
      <c r="D713" s="4">
        <v>1000</v>
      </c>
      <c r="E713" s="5"/>
      <c r="F713" s="5"/>
      <c r="G713" s="6" t="s">
        <v>107</v>
      </c>
    </row>
    <row r="714" spans="1:7" x14ac:dyDescent="0.25">
      <c r="A714" s="3">
        <v>9193</v>
      </c>
      <c r="B714" s="7" t="s">
        <v>73</v>
      </c>
      <c r="C714" s="4" t="s">
        <v>101</v>
      </c>
      <c r="D714" s="4">
        <v>704.5</v>
      </c>
      <c r="E714" s="5"/>
      <c r="F714" s="5"/>
      <c r="G714" s="6" t="s">
        <v>107</v>
      </c>
    </row>
    <row r="715" spans="1:7" x14ac:dyDescent="0.25">
      <c r="A715" s="3">
        <v>9222</v>
      </c>
      <c r="B715" s="7" t="s">
        <v>74</v>
      </c>
      <c r="C715" s="4" t="s">
        <v>101</v>
      </c>
      <c r="D715" s="4">
        <v>23.2</v>
      </c>
      <c r="E715" s="5"/>
      <c r="F715" s="5"/>
      <c r="G715" s="6" t="s">
        <v>107</v>
      </c>
    </row>
    <row r="716" spans="1:7" x14ac:dyDescent="0.25">
      <c r="A716" s="3">
        <v>9222</v>
      </c>
      <c r="B716" s="7" t="s">
        <v>74</v>
      </c>
      <c r="C716" s="4" t="s">
        <v>101</v>
      </c>
      <c r="D716" s="4">
        <v>183.15</v>
      </c>
      <c r="E716" s="5"/>
      <c r="F716" s="5"/>
      <c r="G716" s="6" t="s">
        <v>107</v>
      </c>
    </row>
    <row r="717" spans="1:7" x14ac:dyDescent="0.25">
      <c r="A717" s="3">
        <v>9243</v>
      </c>
      <c r="B717" s="7" t="s">
        <v>74</v>
      </c>
      <c r="C717" s="4" t="s">
        <v>101</v>
      </c>
      <c r="D717" s="4">
        <v>891.8</v>
      </c>
      <c r="E717" s="5"/>
      <c r="F717" s="5"/>
      <c r="G717" s="6" t="s">
        <v>107</v>
      </c>
    </row>
    <row r="718" spans="1:7" x14ac:dyDescent="0.25">
      <c r="A718" s="3">
        <v>9289</v>
      </c>
      <c r="B718" s="7" t="s">
        <v>13</v>
      </c>
      <c r="C718" s="4" t="s">
        <v>101</v>
      </c>
      <c r="D718" s="4">
        <v>800</v>
      </c>
      <c r="E718" s="5"/>
      <c r="F718" s="5"/>
      <c r="G718" s="6" t="s">
        <v>107</v>
      </c>
    </row>
    <row r="719" spans="1:7" x14ac:dyDescent="0.25">
      <c r="A719" s="3">
        <v>9291</v>
      </c>
      <c r="B719" s="7" t="s">
        <v>13</v>
      </c>
      <c r="C719" s="4" t="s">
        <v>101</v>
      </c>
      <c r="D719" s="4">
        <v>1500</v>
      </c>
      <c r="E719" s="5"/>
      <c r="F719" s="5"/>
      <c r="G719" s="6" t="s">
        <v>107</v>
      </c>
    </row>
    <row r="720" spans="1:7" x14ac:dyDescent="0.25">
      <c r="A720" s="3">
        <v>9307</v>
      </c>
      <c r="B720" s="7" t="s">
        <v>75</v>
      </c>
      <c r="C720" s="4" t="s">
        <v>101</v>
      </c>
      <c r="D720" s="4">
        <v>500</v>
      </c>
      <c r="E720" s="5"/>
      <c r="F720" s="5"/>
      <c r="G720" s="6" t="s">
        <v>107</v>
      </c>
    </row>
    <row r="721" spans="1:7" x14ac:dyDescent="0.25">
      <c r="A721" s="3">
        <v>9308</v>
      </c>
      <c r="B721" s="7" t="s">
        <v>75</v>
      </c>
      <c r="C721" s="4" t="s">
        <v>101</v>
      </c>
      <c r="D721" s="4">
        <v>500</v>
      </c>
      <c r="E721" s="5"/>
      <c r="F721" s="5"/>
      <c r="G721" s="6" t="s">
        <v>107</v>
      </c>
    </row>
    <row r="722" spans="1:7" x14ac:dyDescent="0.25">
      <c r="A722" s="3">
        <v>9317</v>
      </c>
      <c r="B722" s="7" t="s">
        <v>75</v>
      </c>
      <c r="C722" s="4" t="s">
        <v>101</v>
      </c>
      <c r="D722" s="4">
        <v>1500</v>
      </c>
      <c r="E722" s="5"/>
      <c r="F722" s="5"/>
      <c r="G722" s="6" t="s">
        <v>107</v>
      </c>
    </row>
    <row r="723" spans="1:7" x14ac:dyDescent="0.25">
      <c r="A723" s="3">
        <v>9350</v>
      </c>
      <c r="B723" s="7" t="s">
        <v>76</v>
      </c>
      <c r="C723" s="4" t="s">
        <v>101</v>
      </c>
      <c r="D723" s="4">
        <v>700</v>
      </c>
      <c r="E723" s="5"/>
      <c r="F723" s="5"/>
      <c r="G723" s="6" t="s">
        <v>107</v>
      </c>
    </row>
    <row r="724" spans="1:7" x14ac:dyDescent="0.25">
      <c r="A724" s="3">
        <v>9404</v>
      </c>
      <c r="B724" s="7" t="s">
        <v>87</v>
      </c>
      <c r="C724" s="4" t="s">
        <v>101</v>
      </c>
      <c r="D724" s="4">
        <v>800</v>
      </c>
      <c r="E724" s="5"/>
      <c r="F724" s="5"/>
      <c r="G724" s="6" t="s">
        <v>107</v>
      </c>
    </row>
    <row r="725" spans="1:7" x14ac:dyDescent="0.25">
      <c r="A725" s="3">
        <v>9483</v>
      </c>
      <c r="B725" s="7" t="s">
        <v>90</v>
      </c>
      <c r="C725" s="4" t="s">
        <v>101</v>
      </c>
      <c r="D725" s="4">
        <v>800</v>
      </c>
      <c r="E725" s="5"/>
      <c r="F725" s="5"/>
      <c r="G725" s="6" t="s">
        <v>107</v>
      </c>
    </row>
    <row r="726" spans="1:7" x14ac:dyDescent="0.25">
      <c r="A726" s="3">
        <v>9484</v>
      </c>
      <c r="B726" s="7" t="s">
        <v>90</v>
      </c>
      <c r="C726" s="4" t="s">
        <v>101</v>
      </c>
      <c r="D726" s="4">
        <v>800</v>
      </c>
      <c r="E726" s="5"/>
      <c r="F726" s="5"/>
      <c r="G726" s="6" t="s">
        <v>107</v>
      </c>
    </row>
    <row r="727" spans="1:7" x14ac:dyDescent="0.25">
      <c r="A727" s="3">
        <v>9594</v>
      </c>
      <c r="B727" s="7" t="s">
        <v>91</v>
      </c>
      <c r="C727" s="4" t="s">
        <v>101</v>
      </c>
      <c r="D727" s="4">
        <v>368</v>
      </c>
      <c r="E727" s="5"/>
      <c r="F727" s="5"/>
      <c r="G727" s="6" t="s">
        <v>107</v>
      </c>
    </row>
    <row r="728" spans="1:7" x14ac:dyDescent="0.25">
      <c r="A728" s="3">
        <v>9594</v>
      </c>
      <c r="B728" s="7" t="s">
        <v>91</v>
      </c>
      <c r="C728" s="4" t="s">
        <v>101</v>
      </c>
      <c r="D728" s="4">
        <v>368</v>
      </c>
      <c r="E728" s="5"/>
      <c r="F728" s="5"/>
      <c r="G728" s="6" t="s">
        <v>107</v>
      </c>
    </row>
    <row r="729" spans="1:7" x14ac:dyDescent="0.25">
      <c r="A729" s="3">
        <v>9617</v>
      </c>
      <c r="B729" s="7" t="s">
        <v>92</v>
      </c>
      <c r="C729" s="4" t="s">
        <v>101</v>
      </c>
      <c r="D729" s="4">
        <v>750</v>
      </c>
      <c r="E729" s="5"/>
      <c r="F729" s="5"/>
      <c r="G729" s="6" t="s">
        <v>107</v>
      </c>
    </row>
    <row r="730" spans="1:7" x14ac:dyDescent="0.25">
      <c r="A730" s="3">
        <v>9640</v>
      </c>
      <c r="B730" s="7" t="s">
        <v>86</v>
      </c>
      <c r="C730" s="4" t="s">
        <v>101</v>
      </c>
      <c r="D730" s="4">
        <v>550</v>
      </c>
      <c r="E730" s="5"/>
      <c r="F730" s="5"/>
      <c r="G730" s="6" t="s">
        <v>107</v>
      </c>
    </row>
    <row r="731" spans="1:7" x14ac:dyDescent="0.25">
      <c r="A731" s="3">
        <v>9691</v>
      </c>
      <c r="B731" s="7" t="s">
        <v>78</v>
      </c>
      <c r="C731" s="4" t="s">
        <v>101</v>
      </c>
      <c r="D731" s="4">
        <v>800</v>
      </c>
      <c r="E731" s="5"/>
      <c r="F731" s="5"/>
      <c r="G731" s="6" t="s">
        <v>107</v>
      </c>
    </row>
    <row r="732" spans="1:7" x14ac:dyDescent="0.25">
      <c r="A732" s="3">
        <v>9713</v>
      </c>
      <c r="B732" s="7" t="s">
        <v>88</v>
      </c>
      <c r="C732" s="4" t="s">
        <v>101</v>
      </c>
      <c r="D732" s="4">
        <v>330.3</v>
      </c>
      <c r="E732" s="5"/>
      <c r="F732" s="5"/>
      <c r="G732" s="6" t="s">
        <v>107</v>
      </c>
    </row>
    <row r="733" spans="1:7" x14ac:dyDescent="0.25">
      <c r="A733" s="3">
        <v>9735</v>
      </c>
      <c r="B733" s="7" t="s">
        <v>88</v>
      </c>
      <c r="C733" s="4" t="s">
        <v>101</v>
      </c>
      <c r="D733" s="4">
        <v>800</v>
      </c>
      <c r="E733" s="5"/>
      <c r="F733" s="5"/>
      <c r="G733" s="6" t="s">
        <v>107</v>
      </c>
    </row>
    <row r="734" spans="1:7" x14ac:dyDescent="0.25">
      <c r="A734" s="3">
        <v>9736</v>
      </c>
      <c r="B734" s="7" t="s">
        <v>88</v>
      </c>
      <c r="C734" s="4" t="s">
        <v>101</v>
      </c>
      <c r="D734" s="4">
        <v>850</v>
      </c>
      <c r="E734" s="5"/>
      <c r="F734" s="5"/>
      <c r="G734" s="6" t="s">
        <v>107</v>
      </c>
    </row>
    <row r="735" spans="1:7" x14ac:dyDescent="0.25">
      <c r="A735" s="3">
        <v>9770</v>
      </c>
      <c r="B735" s="7" t="s">
        <v>89</v>
      </c>
      <c r="C735" s="4" t="s">
        <v>101</v>
      </c>
      <c r="D735" s="4">
        <v>400</v>
      </c>
      <c r="E735" s="5"/>
      <c r="F735" s="5"/>
      <c r="G735" s="6" t="s">
        <v>107</v>
      </c>
    </row>
    <row r="736" spans="1:7" x14ac:dyDescent="0.25">
      <c r="A736" s="3">
        <v>7701</v>
      </c>
      <c r="B736" s="7" t="s">
        <v>56</v>
      </c>
      <c r="C736" s="4" t="s">
        <v>102</v>
      </c>
      <c r="D736" s="4">
        <v>1</v>
      </c>
      <c r="E736" s="5"/>
      <c r="F736" s="5"/>
      <c r="G736" s="6" t="s">
        <v>107</v>
      </c>
    </row>
    <row r="737" spans="1:7" x14ac:dyDescent="0.25">
      <c r="A737" s="3">
        <v>6890</v>
      </c>
      <c r="B737" s="7" t="s">
        <v>8</v>
      </c>
      <c r="C737" s="4" t="s">
        <v>101</v>
      </c>
      <c r="D737" s="4">
        <v>69.400000000000006</v>
      </c>
      <c r="E737" s="5"/>
      <c r="F737" s="5"/>
      <c r="G737" s="6" t="s">
        <v>107</v>
      </c>
    </row>
    <row r="738" spans="1:7" x14ac:dyDescent="0.25">
      <c r="A738" s="3">
        <v>8334</v>
      </c>
      <c r="B738" s="7" t="s">
        <v>62</v>
      </c>
      <c r="C738" s="4" t="s">
        <v>101</v>
      </c>
      <c r="D738" s="4">
        <v>158.69999999999999</v>
      </c>
      <c r="E738" s="5"/>
      <c r="F738" s="5"/>
      <c r="G738" s="6" t="s">
        <v>107</v>
      </c>
    </row>
    <row r="739" spans="1:7" x14ac:dyDescent="0.25">
      <c r="A739" s="3">
        <v>7024</v>
      </c>
      <c r="B739" s="7" t="s">
        <v>43</v>
      </c>
      <c r="C739" s="4" t="s">
        <v>101</v>
      </c>
      <c r="D739" s="4">
        <v>624.29999999999995</v>
      </c>
      <c r="E739" s="5"/>
      <c r="F739" s="5"/>
      <c r="G739" s="6" t="s">
        <v>107</v>
      </c>
    </row>
    <row r="740" spans="1:7" x14ac:dyDescent="0.25">
      <c r="A740" s="3">
        <v>8327</v>
      </c>
      <c r="B740" s="7" t="s">
        <v>62</v>
      </c>
      <c r="C740" s="4" t="s">
        <v>101</v>
      </c>
      <c r="D740" s="4">
        <v>765.4</v>
      </c>
      <c r="E740" s="5"/>
      <c r="F740" s="5"/>
      <c r="G740" s="6" t="s">
        <v>107</v>
      </c>
    </row>
    <row r="741" spans="1:7" x14ac:dyDescent="0.25">
      <c r="A741" s="3">
        <v>8518</v>
      </c>
      <c r="B741" s="7" t="s">
        <v>29</v>
      </c>
      <c r="C741" s="4" t="s">
        <v>101</v>
      </c>
      <c r="D741" s="4">
        <v>165.05</v>
      </c>
      <c r="E741" s="5"/>
      <c r="F741" s="5"/>
      <c r="G741" s="6" t="s">
        <v>107</v>
      </c>
    </row>
    <row r="742" spans="1:7" x14ac:dyDescent="0.25">
      <c r="A742" s="3">
        <v>6166</v>
      </c>
      <c r="B742" s="7" t="s">
        <v>79</v>
      </c>
      <c r="C742" s="4" t="s">
        <v>101</v>
      </c>
      <c r="D742" s="4">
        <v>57.6</v>
      </c>
      <c r="E742" s="5"/>
      <c r="F742" s="5"/>
      <c r="G742" s="6" t="s">
        <v>107</v>
      </c>
    </row>
    <row r="743" spans="1:7" x14ac:dyDescent="0.25">
      <c r="A743" s="3">
        <v>6218</v>
      </c>
      <c r="B743" s="7" t="s">
        <v>6</v>
      </c>
      <c r="C743" s="4" t="s">
        <v>101</v>
      </c>
      <c r="D743" s="4">
        <v>238</v>
      </c>
      <c r="E743" s="5"/>
      <c r="F743" s="5"/>
      <c r="G743" s="6" t="s">
        <v>107</v>
      </c>
    </row>
    <row r="744" spans="1:7" x14ac:dyDescent="0.25">
      <c r="A744" s="3">
        <v>6220</v>
      </c>
      <c r="B744" s="7" t="s">
        <v>6</v>
      </c>
      <c r="C744" s="4" t="s">
        <v>101</v>
      </c>
      <c r="D744" s="4">
        <v>1000</v>
      </c>
      <c r="E744" s="5"/>
      <c r="F744" s="5"/>
      <c r="G744" s="6" t="s">
        <v>107</v>
      </c>
    </row>
    <row r="745" spans="1:7" x14ac:dyDescent="0.25">
      <c r="A745" s="3">
        <v>6299</v>
      </c>
      <c r="B745" s="7" t="s">
        <v>7</v>
      </c>
      <c r="C745" s="4" t="s">
        <v>101</v>
      </c>
      <c r="D745" s="4">
        <v>115.05</v>
      </c>
      <c r="E745" s="5"/>
      <c r="F745" s="5"/>
      <c r="G745" s="6" t="s">
        <v>107</v>
      </c>
    </row>
    <row r="746" spans="1:7" x14ac:dyDescent="0.25">
      <c r="A746" s="3">
        <v>6351</v>
      </c>
      <c r="B746" s="7" t="s">
        <v>35</v>
      </c>
      <c r="C746" s="4" t="s">
        <v>101</v>
      </c>
      <c r="D746" s="4">
        <v>100.75</v>
      </c>
      <c r="E746" s="5"/>
      <c r="F746" s="5"/>
      <c r="G746" s="6" t="s">
        <v>107</v>
      </c>
    </row>
    <row r="747" spans="1:7" x14ac:dyDescent="0.25">
      <c r="A747" s="3">
        <v>6353</v>
      </c>
      <c r="B747" s="7" t="s">
        <v>35</v>
      </c>
      <c r="C747" s="4" t="s">
        <v>101</v>
      </c>
      <c r="D747" s="4">
        <v>100.75</v>
      </c>
      <c r="E747" s="5"/>
      <c r="F747" s="5"/>
      <c r="G747" s="6" t="s">
        <v>107</v>
      </c>
    </row>
    <row r="748" spans="1:7" x14ac:dyDescent="0.25">
      <c r="A748" s="3">
        <v>6383</v>
      </c>
      <c r="B748" s="7" t="s">
        <v>36</v>
      </c>
      <c r="C748" s="4" t="s">
        <v>101</v>
      </c>
      <c r="D748" s="4">
        <v>115.75</v>
      </c>
      <c r="E748" s="5"/>
      <c r="F748" s="5"/>
      <c r="G748" s="6" t="s">
        <v>107</v>
      </c>
    </row>
    <row r="749" spans="1:7" x14ac:dyDescent="0.25">
      <c r="A749" s="3">
        <v>6384</v>
      </c>
      <c r="B749" s="7" t="s">
        <v>36</v>
      </c>
      <c r="C749" s="4" t="s">
        <v>101</v>
      </c>
      <c r="D749" s="4">
        <v>115.75</v>
      </c>
      <c r="E749" s="5"/>
      <c r="F749" s="5"/>
      <c r="G749" s="6" t="s">
        <v>107</v>
      </c>
    </row>
    <row r="750" spans="1:7" x14ac:dyDescent="0.25">
      <c r="A750" s="3">
        <v>6430</v>
      </c>
      <c r="B750" s="7" t="s">
        <v>17</v>
      </c>
      <c r="C750" s="4" t="s">
        <v>101</v>
      </c>
      <c r="D750" s="4">
        <v>244.1</v>
      </c>
      <c r="E750" s="5"/>
      <c r="F750" s="5"/>
      <c r="G750" s="6" t="s">
        <v>107</v>
      </c>
    </row>
    <row r="751" spans="1:7" x14ac:dyDescent="0.25">
      <c r="A751" s="3">
        <v>6430</v>
      </c>
      <c r="B751" s="7" t="s">
        <v>17</v>
      </c>
      <c r="C751" s="4" t="s">
        <v>101</v>
      </c>
      <c r="D751" s="4">
        <v>51.05</v>
      </c>
      <c r="E751" s="5"/>
      <c r="F751" s="5"/>
      <c r="G751" s="6" t="s">
        <v>107</v>
      </c>
    </row>
    <row r="752" spans="1:7" x14ac:dyDescent="0.25">
      <c r="A752" s="3">
        <v>6471</v>
      </c>
      <c r="B752" s="7" t="s">
        <v>81</v>
      </c>
      <c r="C752" s="4" t="s">
        <v>101</v>
      </c>
      <c r="D752" s="4">
        <v>473.1</v>
      </c>
      <c r="E752" s="5"/>
      <c r="F752" s="5"/>
      <c r="G752" s="6" t="s">
        <v>107</v>
      </c>
    </row>
    <row r="753" spans="1:7" x14ac:dyDescent="0.25">
      <c r="A753" s="3">
        <v>6501</v>
      </c>
      <c r="B753" s="7" t="s">
        <v>81</v>
      </c>
      <c r="C753" s="4" t="s">
        <v>101</v>
      </c>
      <c r="D753" s="4">
        <v>126.55</v>
      </c>
      <c r="E753" s="5"/>
      <c r="F753" s="5"/>
      <c r="G753" s="6" t="s">
        <v>107</v>
      </c>
    </row>
    <row r="754" spans="1:7" x14ac:dyDescent="0.25">
      <c r="A754" s="3">
        <v>6576</v>
      </c>
      <c r="B754" s="7" t="s">
        <v>19</v>
      </c>
      <c r="C754" s="4" t="s">
        <v>101</v>
      </c>
      <c r="D754" s="4">
        <v>474.3</v>
      </c>
      <c r="E754" s="5"/>
      <c r="F754" s="5"/>
      <c r="G754" s="6" t="s">
        <v>107</v>
      </c>
    </row>
    <row r="755" spans="1:7" x14ac:dyDescent="0.25">
      <c r="A755" s="3">
        <v>6600</v>
      </c>
      <c r="B755" s="7" t="s">
        <v>14</v>
      </c>
      <c r="C755" s="4" t="s">
        <v>101</v>
      </c>
      <c r="D755" s="4">
        <v>485.7</v>
      </c>
      <c r="E755" s="5"/>
      <c r="F755" s="5"/>
      <c r="G755" s="6" t="s">
        <v>107</v>
      </c>
    </row>
    <row r="756" spans="1:7" x14ac:dyDescent="0.25">
      <c r="A756" s="3">
        <v>6709</v>
      </c>
      <c r="B756" s="7" t="s">
        <v>20</v>
      </c>
      <c r="C756" s="4" t="s">
        <v>101</v>
      </c>
      <c r="D756" s="4">
        <v>178.55</v>
      </c>
      <c r="E756" s="5"/>
      <c r="F756" s="5"/>
      <c r="G756" s="6" t="s">
        <v>107</v>
      </c>
    </row>
    <row r="757" spans="1:7" x14ac:dyDescent="0.25">
      <c r="A757" s="3">
        <v>6754</v>
      </c>
      <c r="B757" s="7" t="s">
        <v>21</v>
      </c>
      <c r="C757" s="4" t="s">
        <v>101</v>
      </c>
      <c r="D757" s="4">
        <v>198.6</v>
      </c>
      <c r="E757" s="5"/>
      <c r="F757" s="5"/>
      <c r="G757" s="6" t="s">
        <v>107</v>
      </c>
    </row>
    <row r="758" spans="1:7" x14ac:dyDescent="0.25">
      <c r="A758" s="3">
        <v>6756</v>
      </c>
      <c r="B758" s="7" t="s">
        <v>21</v>
      </c>
      <c r="C758" s="4" t="s">
        <v>101</v>
      </c>
      <c r="D758" s="4">
        <v>625.20000000000005</v>
      </c>
      <c r="E758" s="5"/>
      <c r="F758" s="5"/>
      <c r="G758" s="6" t="s">
        <v>107</v>
      </c>
    </row>
    <row r="759" spans="1:7" x14ac:dyDescent="0.25">
      <c r="A759" s="3">
        <v>6806</v>
      </c>
      <c r="B759" s="7" t="s">
        <v>38</v>
      </c>
      <c r="C759" s="4" t="s">
        <v>101</v>
      </c>
      <c r="D759" s="4">
        <v>600</v>
      </c>
      <c r="E759" s="5"/>
      <c r="F759" s="5"/>
      <c r="G759" s="6" t="s">
        <v>107</v>
      </c>
    </row>
    <row r="760" spans="1:7" x14ac:dyDescent="0.25">
      <c r="A760" s="3">
        <v>6847</v>
      </c>
      <c r="B760" s="7" t="s">
        <v>40</v>
      </c>
      <c r="C760" s="4" t="s">
        <v>101</v>
      </c>
      <c r="D760" s="4">
        <v>1500</v>
      </c>
      <c r="E760" s="5"/>
      <c r="F760" s="5"/>
      <c r="G760" s="6" t="s">
        <v>107</v>
      </c>
    </row>
    <row r="761" spans="1:7" x14ac:dyDescent="0.25">
      <c r="A761" s="3">
        <v>6849</v>
      </c>
      <c r="B761" s="7" t="s">
        <v>40</v>
      </c>
      <c r="C761" s="4" t="s">
        <v>101</v>
      </c>
      <c r="D761" s="4">
        <v>501.9</v>
      </c>
      <c r="E761" s="5"/>
      <c r="F761" s="5"/>
      <c r="G761" s="6" t="s">
        <v>107</v>
      </c>
    </row>
    <row r="762" spans="1:7" x14ac:dyDescent="0.25">
      <c r="A762" s="3">
        <v>7023</v>
      </c>
      <c r="B762" s="7" t="s">
        <v>43</v>
      </c>
      <c r="C762" s="4" t="s">
        <v>101</v>
      </c>
      <c r="D762" s="4">
        <v>509.6</v>
      </c>
      <c r="E762" s="5"/>
      <c r="F762" s="5"/>
      <c r="G762" s="6" t="s">
        <v>107</v>
      </c>
    </row>
    <row r="763" spans="1:7" x14ac:dyDescent="0.25">
      <c r="A763" s="3">
        <v>7023</v>
      </c>
      <c r="B763" s="7" t="s">
        <v>43</v>
      </c>
      <c r="C763" s="4" t="s">
        <v>101</v>
      </c>
      <c r="D763" s="4">
        <v>63.7</v>
      </c>
      <c r="E763" s="5"/>
      <c r="F763" s="5"/>
      <c r="G763" s="6" t="s">
        <v>107</v>
      </c>
    </row>
    <row r="764" spans="1:7" x14ac:dyDescent="0.25">
      <c r="A764" s="3">
        <v>7063</v>
      </c>
      <c r="B764" s="7" t="s">
        <v>44</v>
      </c>
      <c r="C764" s="4" t="s">
        <v>101</v>
      </c>
      <c r="D764" s="4">
        <v>53.4</v>
      </c>
      <c r="E764" s="5"/>
      <c r="F764" s="5"/>
      <c r="G764" s="6" t="s">
        <v>107</v>
      </c>
    </row>
    <row r="765" spans="1:7" x14ac:dyDescent="0.25">
      <c r="A765" s="3">
        <v>7063</v>
      </c>
      <c r="B765" s="7" t="s">
        <v>44</v>
      </c>
      <c r="C765" s="4" t="s">
        <v>101</v>
      </c>
      <c r="D765" s="4">
        <v>226.35</v>
      </c>
      <c r="E765" s="5"/>
      <c r="F765" s="5"/>
      <c r="G765" s="6" t="s">
        <v>107</v>
      </c>
    </row>
    <row r="766" spans="1:7" x14ac:dyDescent="0.25">
      <c r="A766" s="3">
        <v>7072</v>
      </c>
      <c r="B766" s="7" t="s">
        <v>44</v>
      </c>
      <c r="C766" s="4" t="s">
        <v>101</v>
      </c>
      <c r="D766" s="4">
        <v>700</v>
      </c>
      <c r="E766" s="5"/>
      <c r="F766" s="5"/>
      <c r="G766" s="6" t="s">
        <v>107</v>
      </c>
    </row>
    <row r="767" spans="1:7" x14ac:dyDescent="0.25">
      <c r="A767" s="3">
        <v>7094</v>
      </c>
      <c r="B767" s="7" t="s">
        <v>9</v>
      </c>
      <c r="C767" s="4" t="s">
        <v>101</v>
      </c>
      <c r="D767" s="4">
        <v>208.6</v>
      </c>
      <c r="E767" s="5"/>
      <c r="F767" s="5"/>
      <c r="G767" s="6" t="s">
        <v>107</v>
      </c>
    </row>
    <row r="768" spans="1:7" x14ac:dyDescent="0.25">
      <c r="A768" s="3">
        <v>7107</v>
      </c>
      <c r="B768" s="7" t="s">
        <v>45</v>
      </c>
      <c r="C768" s="4" t="s">
        <v>101</v>
      </c>
      <c r="D768" s="4">
        <v>900</v>
      </c>
      <c r="E768" s="5"/>
      <c r="F768" s="5"/>
      <c r="G768" s="6" t="s">
        <v>107</v>
      </c>
    </row>
    <row r="769" spans="1:7" x14ac:dyDescent="0.25">
      <c r="A769" s="3">
        <v>7115</v>
      </c>
      <c r="B769" s="7" t="s">
        <v>45</v>
      </c>
      <c r="C769" s="4" t="s">
        <v>101</v>
      </c>
      <c r="D769" s="4">
        <v>113</v>
      </c>
      <c r="E769" s="5"/>
      <c r="F769" s="5"/>
      <c r="G769" s="6" t="s">
        <v>107</v>
      </c>
    </row>
    <row r="770" spans="1:7" x14ac:dyDescent="0.25">
      <c r="A770" s="3">
        <v>7116</v>
      </c>
      <c r="B770" s="7" t="s">
        <v>45</v>
      </c>
      <c r="C770" s="4" t="s">
        <v>101</v>
      </c>
      <c r="D770" s="4">
        <v>99.6</v>
      </c>
      <c r="E770" s="5"/>
      <c r="F770" s="5"/>
      <c r="G770" s="6" t="s">
        <v>107</v>
      </c>
    </row>
    <row r="771" spans="1:7" x14ac:dyDescent="0.25">
      <c r="A771" s="3">
        <v>7117</v>
      </c>
      <c r="B771" s="7" t="s">
        <v>45</v>
      </c>
      <c r="C771" s="4" t="s">
        <v>101</v>
      </c>
      <c r="D771" s="4">
        <v>543.35</v>
      </c>
      <c r="E771" s="5"/>
      <c r="F771" s="5"/>
      <c r="G771" s="6" t="s">
        <v>107</v>
      </c>
    </row>
    <row r="772" spans="1:7" x14ac:dyDescent="0.25">
      <c r="A772" s="3">
        <v>7118</v>
      </c>
      <c r="B772" s="7" t="s">
        <v>45</v>
      </c>
      <c r="C772" s="4" t="s">
        <v>101</v>
      </c>
      <c r="D772" s="4">
        <v>0</v>
      </c>
      <c r="E772" s="5"/>
      <c r="F772" s="5"/>
      <c r="G772" s="6" t="s">
        <v>107</v>
      </c>
    </row>
    <row r="773" spans="1:7" x14ac:dyDescent="0.25">
      <c r="A773" s="3">
        <v>7118</v>
      </c>
      <c r="B773" s="7" t="s">
        <v>45</v>
      </c>
      <c r="C773" s="4" t="s">
        <v>101</v>
      </c>
      <c r="D773" s="4">
        <v>0</v>
      </c>
      <c r="E773" s="5"/>
      <c r="F773" s="5"/>
      <c r="G773" s="6" t="s">
        <v>107</v>
      </c>
    </row>
    <row r="774" spans="1:7" x14ac:dyDescent="0.25">
      <c r="A774" s="3">
        <v>7144</v>
      </c>
      <c r="B774" s="7" t="s">
        <v>46</v>
      </c>
      <c r="C774" s="4" t="s">
        <v>101</v>
      </c>
      <c r="D774" s="4">
        <v>267.10000000000002</v>
      </c>
      <c r="E774" s="5"/>
      <c r="F774" s="5"/>
      <c r="G774" s="6" t="s">
        <v>107</v>
      </c>
    </row>
    <row r="775" spans="1:7" x14ac:dyDescent="0.25">
      <c r="A775" s="3">
        <v>7222</v>
      </c>
      <c r="B775" s="7" t="s">
        <v>1</v>
      </c>
      <c r="C775" s="4" t="s">
        <v>101</v>
      </c>
      <c r="D775" s="4">
        <v>189.15</v>
      </c>
      <c r="E775" s="5"/>
      <c r="F775" s="5"/>
      <c r="G775" s="6" t="s">
        <v>107</v>
      </c>
    </row>
    <row r="776" spans="1:7" x14ac:dyDescent="0.25">
      <c r="A776" s="3">
        <v>7222</v>
      </c>
      <c r="B776" s="7" t="s">
        <v>1</v>
      </c>
      <c r="C776" s="4" t="s">
        <v>101</v>
      </c>
      <c r="D776" s="4">
        <v>62.55</v>
      </c>
      <c r="E776" s="5"/>
      <c r="F776" s="5"/>
      <c r="G776" s="6" t="s">
        <v>107</v>
      </c>
    </row>
    <row r="777" spans="1:7" x14ac:dyDescent="0.25">
      <c r="A777" s="3">
        <v>7388</v>
      </c>
      <c r="B777" s="7" t="s">
        <v>49</v>
      </c>
      <c r="C777" s="4" t="s">
        <v>101</v>
      </c>
      <c r="D777" s="4">
        <v>277.75</v>
      </c>
      <c r="E777" s="5"/>
      <c r="F777" s="5"/>
      <c r="G777" s="6" t="s">
        <v>107</v>
      </c>
    </row>
    <row r="778" spans="1:7" x14ac:dyDescent="0.25">
      <c r="A778" s="3">
        <v>7390</v>
      </c>
      <c r="B778" s="7" t="s">
        <v>49</v>
      </c>
      <c r="C778" s="4" t="s">
        <v>101</v>
      </c>
      <c r="D778" s="4">
        <v>300</v>
      </c>
      <c r="E778" s="5"/>
      <c r="F778" s="5"/>
      <c r="G778" s="6" t="s">
        <v>107</v>
      </c>
    </row>
    <row r="779" spans="1:7" x14ac:dyDescent="0.25">
      <c r="A779" s="3">
        <v>7399</v>
      </c>
      <c r="B779" s="7" t="s">
        <v>49</v>
      </c>
      <c r="C779" s="4" t="s">
        <v>101</v>
      </c>
      <c r="D779" s="4">
        <v>381.15</v>
      </c>
      <c r="E779" s="5"/>
      <c r="F779" s="5"/>
      <c r="G779" s="6" t="s">
        <v>107</v>
      </c>
    </row>
    <row r="780" spans="1:7" x14ac:dyDescent="0.25">
      <c r="A780" s="3">
        <v>7415</v>
      </c>
      <c r="B780" s="7" t="s">
        <v>22</v>
      </c>
      <c r="C780" s="4" t="s">
        <v>101</v>
      </c>
      <c r="D780" s="4">
        <v>278.7</v>
      </c>
      <c r="E780" s="5"/>
      <c r="F780" s="5"/>
      <c r="G780" s="6" t="s">
        <v>107</v>
      </c>
    </row>
    <row r="781" spans="1:7" x14ac:dyDescent="0.25">
      <c r="A781" s="3">
        <v>7445</v>
      </c>
      <c r="B781" s="7" t="s">
        <v>50</v>
      </c>
      <c r="C781" s="4" t="s">
        <v>101</v>
      </c>
      <c r="D781" s="4">
        <v>66.95</v>
      </c>
      <c r="E781" s="5"/>
      <c r="F781" s="5"/>
      <c r="G781" s="6" t="s">
        <v>107</v>
      </c>
    </row>
    <row r="782" spans="1:7" x14ac:dyDescent="0.25">
      <c r="A782" s="3">
        <v>7445</v>
      </c>
      <c r="B782" s="7" t="s">
        <v>50</v>
      </c>
      <c r="C782" s="4" t="s">
        <v>101</v>
      </c>
      <c r="D782" s="4">
        <v>184.3</v>
      </c>
      <c r="E782" s="5"/>
      <c r="F782" s="5"/>
      <c r="G782" s="6" t="s">
        <v>107</v>
      </c>
    </row>
    <row r="783" spans="1:7" x14ac:dyDescent="0.25">
      <c r="A783" s="3">
        <v>7496</v>
      </c>
      <c r="B783" s="7" t="s">
        <v>51</v>
      </c>
      <c r="C783" s="4" t="s">
        <v>101</v>
      </c>
      <c r="D783" s="4">
        <v>687.4</v>
      </c>
      <c r="E783" s="5"/>
      <c r="F783" s="5"/>
      <c r="G783" s="6" t="s">
        <v>107</v>
      </c>
    </row>
    <row r="784" spans="1:7" x14ac:dyDescent="0.25">
      <c r="A784" s="3">
        <v>7556</v>
      </c>
      <c r="B784" s="7" t="s">
        <v>53</v>
      </c>
      <c r="C784" s="4" t="s">
        <v>101</v>
      </c>
      <c r="D784" s="4">
        <v>419.95</v>
      </c>
      <c r="E784" s="5"/>
      <c r="F784" s="5"/>
      <c r="G784" s="6" t="s">
        <v>107</v>
      </c>
    </row>
    <row r="785" spans="1:7" x14ac:dyDescent="0.25">
      <c r="A785" s="3">
        <v>7625</v>
      </c>
      <c r="B785" s="7" t="s">
        <v>54</v>
      </c>
      <c r="C785" s="4" t="s">
        <v>101</v>
      </c>
      <c r="D785" s="4">
        <v>502.32</v>
      </c>
      <c r="E785" s="5"/>
      <c r="F785" s="5"/>
      <c r="G785" s="6" t="s">
        <v>107</v>
      </c>
    </row>
    <row r="786" spans="1:7" x14ac:dyDescent="0.25">
      <c r="A786" s="3">
        <v>7634</v>
      </c>
      <c r="B786" s="7" t="s">
        <v>54</v>
      </c>
      <c r="C786" s="4" t="s">
        <v>101</v>
      </c>
      <c r="D786" s="4">
        <v>800</v>
      </c>
      <c r="E786" s="5"/>
      <c r="F786" s="5"/>
      <c r="G786" s="6" t="s">
        <v>107</v>
      </c>
    </row>
    <row r="787" spans="1:7" x14ac:dyDescent="0.25">
      <c r="A787" s="3">
        <v>7662</v>
      </c>
      <c r="B787" s="7" t="s">
        <v>2</v>
      </c>
      <c r="C787" s="4" t="s">
        <v>101</v>
      </c>
      <c r="D787" s="4">
        <v>196.95</v>
      </c>
      <c r="E787" s="5"/>
      <c r="F787" s="5"/>
      <c r="G787" s="6" t="s">
        <v>107</v>
      </c>
    </row>
    <row r="788" spans="1:7" x14ac:dyDescent="0.25">
      <c r="A788" s="3">
        <v>7670</v>
      </c>
      <c r="B788" s="7" t="s">
        <v>2</v>
      </c>
      <c r="C788" s="4" t="s">
        <v>101</v>
      </c>
      <c r="D788" s="4">
        <v>868.9</v>
      </c>
      <c r="E788" s="5"/>
      <c r="F788" s="5"/>
      <c r="G788" s="6" t="s">
        <v>107</v>
      </c>
    </row>
    <row r="789" spans="1:7" x14ac:dyDescent="0.25">
      <c r="A789" s="3">
        <v>7674</v>
      </c>
      <c r="B789" s="7" t="s">
        <v>2</v>
      </c>
      <c r="C789" s="4" t="s">
        <v>101</v>
      </c>
      <c r="D789" s="4">
        <v>971.6</v>
      </c>
      <c r="E789" s="5"/>
      <c r="F789" s="5"/>
      <c r="G789" s="6" t="s">
        <v>107</v>
      </c>
    </row>
    <row r="790" spans="1:7" x14ac:dyDescent="0.25">
      <c r="A790" s="3">
        <v>7703</v>
      </c>
      <c r="B790" s="7" t="s">
        <v>55</v>
      </c>
      <c r="C790" s="4" t="s">
        <v>101</v>
      </c>
      <c r="D790" s="4">
        <v>173.95</v>
      </c>
      <c r="E790" s="5"/>
      <c r="F790" s="5"/>
      <c r="G790" s="6" t="s">
        <v>107</v>
      </c>
    </row>
    <row r="791" spans="1:7" x14ac:dyDescent="0.25">
      <c r="A791" s="3">
        <v>7706</v>
      </c>
      <c r="B791" s="7" t="s">
        <v>55</v>
      </c>
      <c r="C791" s="4" t="s">
        <v>101</v>
      </c>
      <c r="D791" s="4">
        <v>840</v>
      </c>
      <c r="E791" s="5"/>
      <c r="F791" s="5"/>
      <c r="G791" s="6" t="s">
        <v>107</v>
      </c>
    </row>
    <row r="792" spans="1:7" x14ac:dyDescent="0.25">
      <c r="A792" s="3">
        <v>7722</v>
      </c>
      <c r="B792" s="7" t="s">
        <v>56</v>
      </c>
      <c r="C792" s="4" t="s">
        <v>101</v>
      </c>
      <c r="D792" s="4">
        <v>175.2</v>
      </c>
      <c r="E792" s="5"/>
      <c r="F792" s="5"/>
      <c r="G792" s="6" t="s">
        <v>107</v>
      </c>
    </row>
    <row r="793" spans="1:7" x14ac:dyDescent="0.25">
      <c r="A793" s="3">
        <v>7722</v>
      </c>
      <c r="B793" s="7" t="s">
        <v>56</v>
      </c>
      <c r="C793" s="4" t="s">
        <v>101</v>
      </c>
      <c r="D793" s="4">
        <v>58.7</v>
      </c>
      <c r="E793" s="5"/>
      <c r="F793" s="5"/>
      <c r="G793" s="6" t="s">
        <v>107</v>
      </c>
    </row>
    <row r="794" spans="1:7" x14ac:dyDescent="0.25">
      <c r="A794" s="3">
        <v>7723</v>
      </c>
      <c r="B794" s="7" t="s">
        <v>56</v>
      </c>
      <c r="C794" s="4" t="s">
        <v>101</v>
      </c>
      <c r="D794" s="4">
        <v>400</v>
      </c>
      <c r="E794" s="5"/>
      <c r="F794" s="5"/>
      <c r="G794" s="6" t="s">
        <v>107</v>
      </c>
    </row>
    <row r="795" spans="1:7" x14ac:dyDescent="0.25">
      <c r="A795" s="3">
        <v>7773</v>
      </c>
      <c r="B795" s="7" t="s">
        <v>57</v>
      </c>
      <c r="C795" s="4" t="s">
        <v>101</v>
      </c>
      <c r="D795" s="4">
        <v>118.15</v>
      </c>
      <c r="E795" s="5"/>
      <c r="F795" s="5"/>
      <c r="G795" s="6" t="s">
        <v>107</v>
      </c>
    </row>
    <row r="796" spans="1:7" x14ac:dyDescent="0.25">
      <c r="A796" s="3">
        <v>7775</v>
      </c>
      <c r="B796" s="7" t="s">
        <v>57</v>
      </c>
      <c r="C796" s="4" t="s">
        <v>101</v>
      </c>
      <c r="D796" s="4">
        <v>123.05</v>
      </c>
      <c r="E796" s="5"/>
      <c r="F796" s="5"/>
      <c r="G796" s="6" t="s">
        <v>107</v>
      </c>
    </row>
    <row r="797" spans="1:7" x14ac:dyDescent="0.25">
      <c r="A797" s="3">
        <v>7775</v>
      </c>
      <c r="B797" s="7" t="s">
        <v>57</v>
      </c>
      <c r="C797" s="4" t="s">
        <v>101</v>
      </c>
      <c r="D797" s="4">
        <v>58.9</v>
      </c>
      <c r="E797" s="5"/>
      <c r="F797" s="5"/>
      <c r="G797" s="6" t="s">
        <v>107</v>
      </c>
    </row>
    <row r="798" spans="1:7" x14ac:dyDescent="0.25">
      <c r="A798" s="3">
        <v>7836</v>
      </c>
      <c r="B798" s="7" t="s">
        <v>59</v>
      </c>
      <c r="C798" s="4" t="s">
        <v>101</v>
      </c>
      <c r="D798" s="4">
        <v>63.7</v>
      </c>
      <c r="E798" s="5"/>
      <c r="F798" s="5"/>
      <c r="G798" s="6" t="s">
        <v>107</v>
      </c>
    </row>
    <row r="799" spans="1:7" x14ac:dyDescent="0.25">
      <c r="A799" s="3">
        <v>7836</v>
      </c>
      <c r="B799" s="7" t="s">
        <v>59</v>
      </c>
      <c r="C799" s="4" t="s">
        <v>101</v>
      </c>
      <c r="D799" s="4">
        <v>445.9</v>
      </c>
      <c r="E799" s="5"/>
      <c r="F799" s="5"/>
      <c r="G799" s="6" t="s">
        <v>107</v>
      </c>
    </row>
    <row r="800" spans="1:7" x14ac:dyDescent="0.25">
      <c r="A800" s="3">
        <v>7839</v>
      </c>
      <c r="B800" s="7" t="s">
        <v>59</v>
      </c>
      <c r="C800" s="4" t="s">
        <v>101</v>
      </c>
      <c r="D800" s="4">
        <v>445.9</v>
      </c>
      <c r="E800" s="5"/>
      <c r="F800" s="5"/>
      <c r="G800" s="6" t="s">
        <v>107</v>
      </c>
    </row>
    <row r="801" spans="1:7" x14ac:dyDescent="0.25">
      <c r="A801" s="3">
        <v>7933</v>
      </c>
      <c r="B801" s="7" t="s">
        <v>23</v>
      </c>
      <c r="C801" s="4" t="s">
        <v>101</v>
      </c>
      <c r="D801" s="4">
        <v>760</v>
      </c>
      <c r="E801" s="5"/>
      <c r="F801" s="5"/>
      <c r="G801" s="6" t="s">
        <v>107</v>
      </c>
    </row>
    <row r="802" spans="1:7" x14ac:dyDescent="0.25">
      <c r="A802" s="3">
        <v>7965</v>
      </c>
      <c r="B802" s="7" t="s">
        <v>3</v>
      </c>
      <c r="C802" s="4" t="s">
        <v>101</v>
      </c>
      <c r="D802" s="4">
        <v>975</v>
      </c>
      <c r="E802" s="5"/>
      <c r="F802" s="5"/>
      <c r="G802" s="6" t="s">
        <v>107</v>
      </c>
    </row>
    <row r="803" spans="1:7" x14ac:dyDescent="0.25">
      <c r="A803" s="3">
        <v>7966</v>
      </c>
      <c r="B803" s="7" t="s">
        <v>3</v>
      </c>
      <c r="C803" s="4" t="s">
        <v>101</v>
      </c>
      <c r="D803" s="4">
        <v>525</v>
      </c>
      <c r="E803" s="5"/>
      <c r="F803" s="5"/>
      <c r="G803" s="6" t="s">
        <v>107</v>
      </c>
    </row>
    <row r="804" spans="1:7" x14ac:dyDescent="0.25">
      <c r="A804" s="3">
        <v>7970</v>
      </c>
      <c r="B804" s="7" t="s">
        <v>3</v>
      </c>
      <c r="C804" s="4" t="s">
        <v>101</v>
      </c>
      <c r="D804" s="4">
        <v>411.8</v>
      </c>
      <c r="E804" s="5"/>
      <c r="F804" s="5"/>
      <c r="G804" s="6" t="s">
        <v>107</v>
      </c>
    </row>
    <row r="805" spans="1:7" x14ac:dyDescent="0.25">
      <c r="A805" s="3">
        <v>7992</v>
      </c>
      <c r="B805" s="7" t="s">
        <v>24</v>
      </c>
      <c r="C805" s="4" t="s">
        <v>101</v>
      </c>
      <c r="D805" s="4">
        <v>420</v>
      </c>
      <c r="E805" s="5"/>
      <c r="F805" s="5"/>
      <c r="G805" s="6" t="s">
        <v>107</v>
      </c>
    </row>
    <row r="806" spans="1:7" x14ac:dyDescent="0.25">
      <c r="A806" s="3">
        <v>8037</v>
      </c>
      <c r="B806" s="7" t="s">
        <v>60</v>
      </c>
      <c r="C806" s="4" t="s">
        <v>101</v>
      </c>
      <c r="D806" s="4">
        <v>191.9</v>
      </c>
      <c r="E806" s="5"/>
      <c r="F806" s="5"/>
      <c r="G806" s="6" t="s">
        <v>107</v>
      </c>
    </row>
    <row r="807" spans="1:7" x14ac:dyDescent="0.25">
      <c r="A807" s="3">
        <v>8142</v>
      </c>
      <c r="B807" s="7" t="s">
        <v>26</v>
      </c>
      <c r="C807" s="4" t="s">
        <v>101</v>
      </c>
      <c r="D807" s="4">
        <v>179.5</v>
      </c>
      <c r="E807" s="5"/>
      <c r="F807" s="5"/>
      <c r="G807" s="6" t="s">
        <v>107</v>
      </c>
    </row>
    <row r="808" spans="1:7" x14ac:dyDescent="0.25">
      <c r="A808" s="3">
        <v>8142</v>
      </c>
      <c r="B808" s="7" t="s">
        <v>26</v>
      </c>
      <c r="C808" s="4" t="s">
        <v>101</v>
      </c>
      <c r="D808" s="4">
        <v>197.8</v>
      </c>
      <c r="E808" s="5"/>
      <c r="F808" s="5"/>
      <c r="G808" s="6" t="s">
        <v>107</v>
      </c>
    </row>
    <row r="809" spans="1:7" x14ac:dyDescent="0.25">
      <c r="A809" s="3">
        <v>8144</v>
      </c>
      <c r="B809" s="7" t="s">
        <v>26</v>
      </c>
      <c r="C809" s="4" t="s">
        <v>101</v>
      </c>
      <c r="D809" s="4">
        <v>810</v>
      </c>
      <c r="E809" s="5"/>
      <c r="F809" s="5"/>
      <c r="G809" s="6" t="s">
        <v>107</v>
      </c>
    </row>
    <row r="810" spans="1:7" x14ac:dyDescent="0.25">
      <c r="A810" s="3">
        <v>8201</v>
      </c>
      <c r="B810" s="7" t="s">
        <v>27</v>
      </c>
      <c r="C810" s="4" t="s">
        <v>101</v>
      </c>
      <c r="D810" s="4">
        <v>581.6</v>
      </c>
      <c r="E810" s="5"/>
      <c r="F810" s="5"/>
      <c r="G810" s="6" t="s">
        <v>107</v>
      </c>
    </row>
    <row r="811" spans="1:7" x14ac:dyDescent="0.25">
      <c r="A811" s="3">
        <v>8225</v>
      </c>
      <c r="B811" s="7" t="s">
        <v>10</v>
      </c>
      <c r="C811" s="4" t="s">
        <v>101</v>
      </c>
      <c r="D811" s="4">
        <v>269.60000000000002</v>
      </c>
      <c r="E811" s="5"/>
      <c r="F811" s="5"/>
      <c r="G811" s="6" t="s">
        <v>107</v>
      </c>
    </row>
    <row r="812" spans="1:7" x14ac:dyDescent="0.25">
      <c r="A812" s="3">
        <v>8245</v>
      </c>
      <c r="B812" s="7" t="s">
        <v>10</v>
      </c>
      <c r="C812" s="4" t="s">
        <v>101</v>
      </c>
      <c r="D812" s="4">
        <v>117.8</v>
      </c>
      <c r="E812" s="5"/>
      <c r="F812" s="5"/>
      <c r="G812" s="6" t="s">
        <v>107</v>
      </c>
    </row>
    <row r="813" spans="1:7" x14ac:dyDescent="0.25">
      <c r="A813" s="3">
        <v>8245</v>
      </c>
      <c r="B813" s="7" t="s">
        <v>10</v>
      </c>
      <c r="C813" s="4" t="s">
        <v>101</v>
      </c>
      <c r="D813" s="4">
        <v>246.85</v>
      </c>
      <c r="E813" s="5"/>
      <c r="F813" s="5"/>
      <c r="G813" s="6" t="s">
        <v>107</v>
      </c>
    </row>
    <row r="814" spans="1:7" x14ac:dyDescent="0.25">
      <c r="A814" s="3">
        <v>8270</v>
      </c>
      <c r="B814" s="7" t="s">
        <v>61</v>
      </c>
      <c r="C814" s="4" t="s">
        <v>101</v>
      </c>
      <c r="D814" s="4">
        <v>132.19999999999999</v>
      </c>
      <c r="E814" s="5"/>
      <c r="F814" s="5"/>
      <c r="G814" s="6" t="s">
        <v>107</v>
      </c>
    </row>
    <row r="815" spans="1:7" x14ac:dyDescent="0.25">
      <c r="A815" s="3">
        <v>8381</v>
      </c>
      <c r="B815" s="7" t="s">
        <v>64</v>
      </c>
      <c r="C815" s="4" t="s">
        <v>101</v>
      </c>
      <c r="D815" s="4">
        <v>63.7</v>
      </c>
      <c r="E815" s="5"/>
      <c r="F815" s="5"/>
      <c r="G815" s="6" t="s">
        <v>107</v>
      </c>
    </row>
    <row r="816" spans="1:7" x14ac:dyDescent="0.25">
      <c r="A816" s="3">
        <v>8381</v>
      </c>
      <c r="B816" s="7" t="s">
        <v>64</v>
      </c>
      <c r="C816" s="4" t="s">
        <v>101</v>
      </c>
      <c r="D816" s="4">
        <v>127.4</v>
      </c>
      <c r="E816" s="5"/>
      <c r="F816" s="5"/>
      <c r="G816" s="6" t="s">
        <v>107</v>
      </c>
    </row>
    <row r="817" spans="1:7" x14ac:dyDescent="0.25">
      <c r="A817" s="3">
        <v>8431</v>
      </c>
      <c r="B817" s="7" t="s">
        <v>64</v>
      </c>
      <c r="C817" s="4" t="s">
        <v>101</v>
      </c>
      <c r="D817" s="4">
        <v>61.3</v>
      </c>
      <c r="E817" s="5"/>
      <c r="F817" s="5"/>
      <c r="G817" s="6" t="s">
        <v>107</v>
      </c>
    </row>
    <row r="818" spans="1:7" x14ac:dyDescent="0.25">
      <c r="A818" s="3">
        <v>8468</v>
      </c>
      <c r="B818" s="7" t="s">
        <v>93</v>
      </c>
      <c r="C818" s="4" t="s">
        <v>101</v>
      </c>
      <c r="D818" s="4">
        <v>56.2</v>
      </c>
      <c r="E818" s="5"/>
      <c r="F818" s="5"/>
      <c r="G818" s="6" t="s">
        <v>107</v>
      </c>
    </row>
    <row r="819" spans="1:7" x14ac:dyDescent="0.25">
      <c r="A819" s="3">
        <v>8468</v>
      </c>
      <c r="B819" s="7" t="s">
        <v>93</v>
      </c>
      <c r="C819" s="4" t="s">
        <v>101</v>
      </c>
      <c r="D819" s="4">
        <v>117.15</v>
      </c>
      <c r="E819" s="5"/>
      <c r="F819" s="5"/>
      <c r="G819" s="6" t="s">
        <v>107</v>
      </c>
    </row>
    <row r="820" spans="1:7" x14ac:dyDescent="0.25">
      <c r="A820" s="3">
        <v>8505</v>
      </c>
      <c r="B820" s="7" t="s">
        <v>11</v>
      </c>
      <c r="C820" s="4" t="s">
        <v>101</v>
      </c>
      <c r="D820" s="4">
        <v>643.65</v>
      </c>
      <c r="E820" s="5"/>
      <c r="F820" s="5"/>
      <c r="G820" s="6" t="s">
        <v>107</v>
      </c>
    </row>
    <row r="821" spans="1:7" x14ac:dyDescent="0.25">
      <c r="A821" s="3">
        <v>8623</v>
      </c>
      <c r="B821" s="7" t="s">
        <v>12</v>
      </c>
      <c r="C821" s="4" t="s">
        <v>101</v>
      </c>
      <c r="D821" s="4">
        <v>175.8</v>
      </c>
      <c r="E821" s="5"/>
      <c r="F821" s="5"/>
      <c r="G821" s="6" t="s">
        <v>107</v>
      </c>
    </row>
    <row r="822" spans="1:7" x14ac:dyDescent="0.25">
      <c r="A822" s="3">
        <v>8673</v>
      </c>
      <c r="B822" s="7" t="s">
        <v>66</v>
      </c>
      <c r="C822" s="4" t="s">
        <v>101</v>
      </c>
      <c r="D822" s="4">
        <v>492.7</v>
      </c>
      <c r="E822" s="5"/>
      <c r="F822" s="5"/>
      <c r="G822" s="6" t="s">
        <v>107</v>
      </c>
    </row>
    <row r="823" spans="1:7" x14ac:dyDescent="0.25">
      <c r="A823" s="3">
        <v>8708</v>
      </c>
      <c r="B823" s="7" t="s">
        <v>66</v>
      </c>
      <c r="C823" s="4" t="s">
        <v>101</v>
      </c>
      <c r="D823" s="4">
        <v>406.8</v>
      </c>
      <c r="E823" s="5"/>
      <c r="F823" s="5"/>
      <c r="G823" s="6" t="s">
        <v>107</v>
      </c>
    </row>
    <row r="824" spans="1:7" x14ac:dyDescent="0.25">
      <c r="A824" s="3">
        <v>8743</v>
      </c>
      <c r="B824" s="7" t="s">
        <v>67</v>
      </c>
      <c r="C824" s="4" t="s">
        <v>101</v>
      </c>
      <c r="D824" s="4">
        <v>157</v>
      </c>
      <c r="E824" s="5"/>
      <c r="F824" s="5"/>
      <c r="G824" s="6" t="s">
        <v>107</v>
      </c>
    </row>
    <row r="825" spans="1:7" x14ac:dyDescent="0.25">
      <c r="A825" s="3">
        <v>8894</v>
      </c>
      <c r="B825" s="7" t="s">
        <v>4</v>
      </c>
      <c r="C825" s="4" t="s">
        <v>101</v>
      </c>
      <c r="D825" s="4">
        <v>818.6</v>
      </c>
      <c r="E825" s="5"/>
      <c r="F825" s="5"/>
      <c r="G825" s="6" t="s">
        <v>107</v>
      </c>
    </row>
    <row r="826" spans="1:7" x14ac:dyDescent="0.25">
      <c r="A826" s="3">
        <v>8895</v>
      </c>
      <c r="B826" s="7" t="s">
        <v>4</v>
      </c>
      <c r="C826" s="4" t="s">
        <v>101</v>
      </c>
      <c r="D826" s="4">
        <v>818.6</v>
      </c>
      <c r="E826" s="5"/>
      <c r="F826" s="5"/>
      <c r="G826" s="6" t="s">
        <v>107</v>
      </c>
    </row>
    <row r="827" spans="1:7" x14ac:dyDescent="0.25">
      <c r="A827" s="3">
        <v>8908</v>
      </c>
      <c r="B827" s="7" t="s">
        <v>4</v>
      </c>
      <c r="C827" s="4" t="s">
        <v>101</v>
      </c>
      <c r="D827" s="4">
        <v>341.9</v>
      </c>
      <c r="E827" s="5"/>
      <c r="F827" s="5"/>
      <c r="G827" s="6" t="s">
        <v>107</v>
      </c>
    </row>
    <row r="828" spans="1:7" x14ac:dyDescent="0.25">
      <c r="A828" s="3">
        <v>8949</v>
      </c>
      <c r="B828" s="7" t="s">
        <v>32</v>
      </c>
      <c r="C828" s="4" t="s">
        <v>101</v>
      </c>
      <c r="D828" s="4">
        <v>439.9</v>
      </c>
      <c r="E828" s="5"/>
      <c r="F828" s="5"/>
      <c r="G828" s="6" t="s">
        <v>107</v>
      </c>
    </row>
    <row r="829" spans="1:7" x14ac:dyDescent="0.25">
      <c r="A829" s="3">
        <v>8980</v>
      </c>
      <c r="B829" s="7" t="s">
        <v>71</v>
      </c>
      <c r="C829" s="4" t="s">
        <v>101</v>
      </c>
      <c r="D829" s="4">
        <v>133.35</v>
      </c>
      <c r="E829" s="5"/>
      <c r="F829" s="5"/>
      <c r="G829" s="6" t="s">
        <v>107</v>
      </c>
    </row>
    <row r="830" spans="1:7" x14ac:dyDescent="0.25">
      <c r="A830" s="3">
        <v>9020</v>
      </c>
      <c r="B830" s="7" t="s">
        <v>72</v>
      </c>
      <c r="C830" s="4" t="s">
        <v>101</v>
      </c>
      <c r="D830" s="4">
        <v>336.65</v>
      </c>
      <c r="E830" s="5"/>
      <c r="F830" s="5"/>
      <c r="G830" s="6" t="s">
        <v>107</v>
      </c>
    </row>
    <row r="831" spans="1:7" x14ac:dyDescent="0.25">
      <c r="A831" s="3">
        <v>9038</v>
      </c>
      <c r="B831" s="7" t="s">
        <v>5</v>
      </c>
      <c r="C831" s="4" t="s">
        <v>101</v>
      </c>
      <c r="D831" s="4">
        <v>54.05</v>
      </c>
      <c r="E831" s="5"/>
      <c r="F831" s="5"/>
      <c r="G831" s="6" t="s">
        <v>107</v>
      </c>
    </row>
    <row r="832" spans="1:7" x14ac:dyDescent="0.25">
      <c r="A832" s="3">
        <v>9038</v>
      </c>
      <c r="B832" s="7" t="s">
        <v>5</v>
      </c>
      <c r="C832" s="4" t="s">
        <v>101</v>
      </c>
      <c r="D832" s="4">
        <v>450</v>
      </c>
      <c r="E832" s="5"/>
      <c r="F832" s="5"/>
      <c r="G832" s="6" t="s">
        <v>107</v>
      </c>
    </row>
    <row r="833" spans="1:7" x14ac:dyDescent="0.25">
      <c r="A833" s="3">
        <v>9038</v>
      </c>
      <c r="B833" s="7" t="s">
        <v>5</v>
      </c>
      <c r="C833" s="4" t="s">
        <v>101</v>
      </c>
      <c r="D833" s="4">
        <v>385.9</v>
      </c>
      <c r="E833" s="5"/>
      <c r="F833" s="5"/>
      <c r="G833" s="6" t="s">
        <v>107</v>
      </c>
    </row>
    <row r="834" spans="1:7" x14ac:dyDescent="0.25">
      <c r="A834" s="3">
        <v>9104</v>
      </c>
      <c r="B834" s="7" t="s">
        <v>33</v>
      </c>
      <c r="C834" s="4" t="s">
        <v>101</v>
      </c>
      <c r="D834" s="4">
        <v>65.2</v>
      </c>
      <c r="E834" s="5"/>
      <c r="F834" s="5"/>
      <c r="G834" s="6" t="s">
        <v>107</v>
      </c>
    </row>
    <row r="835" spans="1:7" x14ac:dyDescent="0.25">
      <c r="A835" s="3">
        <v>9104</v>
      </c>
      <c r="B835" s="7" t="s">
        <v>33</v>
      </c>
      <c r="C835" s="4" t="s">
        <v>101</v>
      </c>
      <c r="D835" s="4">
        <v>122.05</v>
      </c>
      <c r="E835" s="5"/>
      <c r="F835" s="5"/>
      <c r="G835" s="6" t="s">
        <v>107</v>
      </c>
    </row>
    <row r="836" spans="1:7" x14ac:dyDescent="0.25">
      <c r="A836" s="3">
        <v>9121</v>
      </c>
      <c r="B836" s="7" t="s">
        <v>85</v>
      </c>
      <c r="C836" s="4" t="s">
        <v>101</v>
      </c>
      <c r="D836" s="4">
        <v>67.099999999999994</v>
      </c>
      <c r="E836" s="5"/>
      <c r="F836" s="5"/>
      <c r="G836" s="6" t="s">
        <v>107</v>
      </c>
    </row>
    <row r="837" spans="1:7" x14ac:dyDescent="0.25">
      <c r="A837" s="3">
        <v>9193</v>
      </c>
      <c r="B837" s="7" t="s">
        <v>73</v>
      </c>
      <c r="C837" s="4" t="s">
        <v>101</v>
      </c>
      <c r="D837" s="4">
        <v>67.900000000000006</v>
      </c>
      <c r="E837" s="5"/>
      <c r="F837" s="5"/>
      <c r="G837" s="6" t="s">
        <v>107</v>
      </c>
    </row>
    <row r="838" spans="1:7" x14ac:dyDescent="0.25">
      <c r="A838" s="3">
        <v>9243</v>
      </c>
      <c r="B838" s="7" t="s">
        <v>74</v>
      </c>
      <c r="C838" s="4" t="s">
        <v>101</v>
      </c>
      <c r="D838" s="4">
        <v>700.7</v>
      </c>
      <c r="E838" s="5"/>
      <c r="F838" s="5"/>
      <c r="G838" s="6" t="s">
        <v>107</v>
      </c>
    </row>
    <row r="839" spans="1:7" x14ac:dyDescent="0.25">
      <c r="A839" s="3">
        <v>9271</v>
      </c>
      <c r="B839" s="7" t="s">
        <v>13</v>
      </c>
      <c r="C839" s="4" t="s">
        <v>101</v>
      </c>
      <c r="D839" s="4">
        <v>445.9</v>
      </c>
      <c r="E839" s="5"/>
      <c r="F839" s="5"/>
      <c r="G839" s="6" t="s">
        <v>107</v>
      </c>
    </row>
    <row r="840" spans="1:7" x14ac:dyDescent="0.25">
      <c r="A840" s="3">
        <v>9271</v>
      </c>
      <c r="B840" s="7" t="s">
        <v>13</v>
      </c>
      <c r="C840" s="4" t="s">
        <v>101</v>
      </c>
      <c r="D840" s="4">
        <v>382.2</v>
      </c>
      <c r="E840" s="5"/>
      <c r="F840" s="5"/>
      <c r="G840" s="6" t="s">
        <v>107</v>
      </c>
    </row>
    <row r="841" spans="1:7" x14ac:dyDescent="0.25">
      <c r="A841" s="3">
        <v>9296</v>
      </c>
      <c r="B841" s="7" t="s">
        <v>75</v>
      </c>
      <c r="C841" s="4" t="s">
        <v>101</v>
      </c>
      <c r="D841" s="4">
        <v>63.7</v>
      </c>
      <c r="E841" s="5"/>
      <c r="F841" s="5"/>
      <c r="G841" s="6" t="s">
        <v>107</v>
      </c>
    </row>
    <row r="842" spans="1:7" x14ac:dyDescent="0.25">
      <c r="A842" s="3">
        <v>9296</v>
      </c>
      <c r="B842" s="7" t="s">
        <v>75</v>
      </c>
      <c r="C842" s="4" t="s">
        <v>101</v>
      </c>
      <c r="D842" s="4">
        <v>573.29999999999995</v>
      </c>
      <c r="E842" s="5"/>
      <c r="F842" s="5"/>
      <c r="G842" s="6" t="s">
        <v>107</v>
      </c>
    </row>
    <row r="843" spans="1:7" x14ac:dyDescent="0.25">
      <c r="A843" s="3">
        <v>9349</v>
      </c>
      <c r="B843" s="7" t="s">
        <v>76</v>
      </c>
      <c r="C843" s="4" t="s">
        <v>101</v>
      </c>
      <c r="D843" s="4">
        <v>637</v>
      </c>
      <c r="E843" s="5"/>
      <c r="F843" s="5"/>
      <c r="G843" s="6" t="s">
        <v>107</v>
      </c>
    </row>
    <row r="844" spans="1:7" x14ac:dyDescent="0.25">
      <c r="A844" s="3">
        <v>9404</v>
      </c>
      <c r="B844" s="7" t="s">
        <v>87</v>
      </c>
      <c r="C844" s="4" t="s">
        <v>101</v>
      </c>
      <c r="D844" s="4">
        <v>63.7</v>
      </c>
      <c r="E844" s="5"/>
      <c r="F844" s="5"/>
      <c r="G844" s="6" t="s">
        <v>107</v>
      </c>
    </row>
    <row r="845" spans="1:7" x14ac:dyDescent="0.25">
      <c r="A845" s="3">
        <v>9404</v>
      </c>
      <c r="B845" s="7" t="s">
        <v>87</v>
      </c>
      <c r="C845" s="4" t="s">
        <v>101</v>
      </c>
      <c r="D845" s="4">
        <v>828.1</v>
      </c>
      <c r="E845" s="5"/>
      <c r="F845" s="5"/>
      <c r="G845" s="6" t="s">
        <v>107</v>
      </c>
    </row>
    <row r="846" spans="1:7" x14ac:dyDescent="0.25">
      <c r="A846" s="3">
        <v>9446</v>
      </c>
      <c r="B846" s="7" t="s">
        <v>87</v>
      </c>
      <c r="C846" s="4" t="s">
        <v>101</v>
      </c>
      <c r="D846" s="4">
        <v>550</v>
      </c>
      <c r="E846" s="5"/>
      <c r="F846" s="5"/>
      <c r="G846" s="6" t="s">
        <v>107</v>
      </c>
    </row>
    <row r="847" spans="1:7" x14ac:dyDescent="0.25">
      <c r="A847" s="3">
        <v>9446</v>
      </c>
      <c r="B847" s="7" t="s">
        <v>87</v>
      </c>
      <c r="C847" s="4" t="s">
        <v>101</v>
      </c>
      <c r="D847" s="4">
        <v>408.15</v>
      </c>
      <c r="E847" s="5"/>
      <c r="F847" s="5"/>
      <c r="G847" s="6" t="s">
        <v>107</v>
      </c>
    </row>
    <row r="848" spans="1:7" x14ac:dyDescent="0.25">
      <c r="A848" s="3">
        <v>9467</v>
      </c>
      <c r="B848" s="7" t="s">
        <v>90</v>
      </c>
      <c r="C848" s="4" t="s">
        <v>101</v>
      </c>
      <c r="D848" s="4">
        <v>407.8</v>
      </c>
      <c r="E848" s="5"/>
      <c r="F848" s="5"/>
      <c r="G848" s="6" t="s">
        <v>107</v>
      </c>
    </row>
    <row r="849" spans="1:7" x14ac:dyDescent="0.25">
      <c r="A849" s="3">
        <v>9539</v>
      </c>
      <c r="B849" s="7" t="s">
        <v>77</v>
      </c>
      <c r="C849" s="4" t="s">
        <v>101</v>
      </c>
      <c r="D849" s="4">
        <v>54.9</v>
      </c>
      <c r="E849" s="5"/>
      <c r="F849" s="5"/>
      <c r="G849" s="6" t="s">
        <v>107</v>
      </c>
    </row>
    <row r="850" spans="1:7" x14ac:dyDescent="0.25">
      <c r="A850" s="3">
        <v>9539</v>
      </c>
      <c r="B850" s="7" t="s">
        <v>77</v>
      </c>
      <c r="C850" s="4" t="s">
        <v>101</v>
      </c>
      <c r="D850" s="4">
        <v>326.2</v>
      </c>
      <c r="E850" s="5"/>
      <c r="F850" s="5"/>
      <c r="G850" s="6" t="s">
        <v>107</v>
      </c>
    </row>
    <row r="851" spans="1:7" x14ac:dyDescent="0.25">
      <c r="A851" s="3">
        <v>9614</v>
      </c>
      <c r="B851" s="7" t="s">
        <v>92</v>
      </c>
      <c r="C851" s="4" t="s">
        <v>101</v>
      </c>
      <c r="D851" s="4">
        <v>679.4</v>
      </c>
      <c r="E851" s="5"/>
      <c r="F851" s="5"/>
      <c r="G851" s="6" t="s">
        <v>107</v>
      </c>
    </row>
    <row r="852" spans="1:7" x14ac:dyDescent="0.25">
      <c r="A852" s="3">
        <v>9713</v>
      </c>
      <c r="B852" s="7" t="s">
        <v>88</v>
      </c>
      <c r="C852" s="4" t="s">
        <v>101</v>
      </c>
      <c r="D852" s="4">
        <v>274.64999999999998</v>
      </c>
      <c r="E852" s="5"/>
      <c r="F852" s="5"/>
      <c r="G852" s="6" t="s">
        <v>107</v>
      </c>
    </row>
    <row r="853" spans="1:7" x14ac:dyDescent="0.25">
      <c r="A853" s="3">
        <v>9713</v>
      </c>
      <c r="B853" s="7" t="s">
        <v>88</v>
      </c>
      <c r="C853" s="4" t="s">
        <v>101</v>
      </c>
      <c r="D853" s="4">
        <v>55.65</v>
      </c>
      <c r="E853" s="5"/>
      <c r="F853" s="5"/>
      <c r="G853" s="6" t="s">
        <v>107</v>
      </c>
    </row>
    <row r="854" spans="1:7" x14ac:dyDescent="0.25">
      <c r="A854" s="3">
        <v>6713</v>
      </c>
      <c r="B854" s="7" t="s">
        <v>20</v>
      </c>
      <c r="C854" s="4" t="s">
        <v>101</v>
      </c>
      <c r="D854" s="4">
        <v>7</v>
      </c>
      <c r="E854" s="5"/>
      <c r="F854" s="5"/>
      <c r="G854" s="6" t="s">
        <v>107</v>
      </c>
    </row>
    <row r="855" spans="1:7" x14ac:dyDescent="0.25">
      <c r="A855" s="3">
        <v>8773</v>
      </c>
      <c r="B855" s="7" t="s">
        <v>68</v>
      </c>
      <c r="C855" s="4" t="s">
        <v>101</v>
      </c>
      <c r="D855" s="4">
        <v>500</v>
      </c>
      <c r="E855" s="5"/>
      <c r="F855" s="5"/>
      <c r="G855" s="6" t="s">
        <v>107</v>
      </c>
    </row>
    <row r="856" spans="1:7" x14ac:dyDescent="0.25">
      <c r="A856" s="3">
        <v>8867</v>
      </c>
      <c r="B856" s="7" t="s">
        <v>70</v>
      </c>
      <c r="C856" s="4" t="s">
        <v>101</v>
      </c>
      <c r="D856" s="4">
        <v>300</v>
      </c>
      <c r="E856" s="5"/>
      <c r="F856" s="5"/>
      <c r="G856" s="6" t="s">
        <v>107</v>
      </c>
    </row>
    <row r="857" spans="1:7" x14ac:dyDescent="0.25">
      <c r="A857" s="3">
        <v>9401</v>
      </c>
      <c r="B857" s="7" t="s">
        <v>34</v>
      </c>
      <c r="C857" s="4" t="s">
        <v>101</v>
      </c>
      <c r="D857" s="4">
        <v>1500</v>
      </c>
      <c r="E857" s="5"/>
      <c r="F857" s="5"/>
      <c r="G857" s="6" t="s">
        <v>107</v>
      </c>
    </row>
    <row r="858" spans="1:7" x14ac:dyDescent="0.25">
      <c r="A858" s="3">
        <v>3584</v>
      </c>
      <c r="B858" s="7" t="s">
        <v>79</v>
      </c>
      <c r="C858" s="4" t="s">
        <v>101</v>
      </c>
      <c r="D858" s="4">
        <v>123.2</v>
      </c>
      <c r="E858" s="5"/>
      <c r="F858" s="5"/>
      <c r="G858" s="6" t="s">
        <v>107</v>
      </c>
    </row>
    <row r="859" spans="1:7" x14ac:dyDescent="0.25">
      <c r="A859" s="3">
        <v>3585</v>
      </c>
      <c r="B859" s="7" t="s">
        <v>79</v>
      </c>
      <c r="C859" s="4" t="s">
        <v>101</v>
      </c>
      <c r="D859" s="4">
        <v>123.2</v>
      </c>
      <c r="E859" s="5"/>
      <c r="F859" s="5"/>
      <c r="G859" s="6" t="s">
        <v>107</v>
      </c>
    </row>
    <row r="860" spans="1:7" x14ac:dyDescent="0.25">
      <c r="A860" s="3">
        <v>3601</v>
      </c>
      <c r="B860" s="7" t="s">
        <v>6</v>
      </c>
      <c r="C860" s="4" t="s">
        <v>103</v>
      </c>
      <c r="D860" s="4">
        <v>60</v>
      </c>
      <c r="E860" s="5"/>
      <c r="F860" s="5"/>
      <c r="G860" s="6" t="s">
        <v>107</v>
      </c>
    </row>
    <row r="861" spans="1:7" x14ac:dyDescent="0.25">
      <c r="A861" s="3">
        <v>3623</v>
      </c>
      <c r="B861" s="7" t="s">
        <v>80</v>
      </c>
      <c r="C861" s="4" t="s">
        <v>101</v>
      </c>
      <c r="D861" s="4">
        <v>800</v>
      </c>
      <c r="E861" s="5"/>
      <c r="F861" s="5"/>
      <c r="G861" s="6" t="s">
        <v>107</v>
      </c>
    </row>
    <row r="862" spans="1:7" x14ac:dyDescent="0.25">
      <c r="A862" s="3">
        <v>3624</v>
      </c>
      <c r="B862" s="7" t="s">
        <v>80</v>
      </c>
      <c r="C862" s="4" t="s">
        <v>101</v>
      </c>
      <c r="D862" s="4">
        <v>61.6</v>
      </c>
      <c r="E862" s="5"/>
      <c r="F862" s="5"/>
      <c r="G862" s="6" t="s">
        <v>107</v>
      </c>
    </row>
    <row r="863" spans="1:7" x14ac:dyDescent="0.25">
      <c r="A863" s="3">
        <v>3624</v>
      </c>
      <c r="B863" s="7" t="s">
        <v>80</v>
      </c>
      <c r="C863" s="4" t="s">
        <v>101</v>
      </c>
      <c r="D863" s="4">
        <v>61.6</v>
      </c>
      <c r="E863" s="5"/>
      <c r="F863" s="5"/>
      <c r="G863" s="6" t="s">
        <v>107</v>
      </c>
    </row>
    <row r="864" spans="1:7" x14ac:dyDescent="0.25">
      <c r="A864" s="3">
        <v>3624</v>
      </c>
      <c r="B864" s="7" t="s">
        <v>80</v>
      </c>
      <c r="C864" s="4" t="s">
        <v>101</v>
      </c>
      <c r="D864" s="4">
        <v>123.2</v>
      </c>
      <c r="E864" s="5"/>
      <c r="F864" s="5"/>
      <c r="G864" s="6" t="s">
        <v>107</v>
      </c>
    </row>
    <row r="865" spans="1:7" x14ac:dyDescent="0.25">
      <c r="A865" s="3">
        <v>3638</v>
      </c>
      <c r="B865" s="7" t="s">
        <v>16</v>
      </c>
      <c r="C865" s="4" t="s">
        <v>101</v>
      </c>
      <c r="D865" s="4">
        <v>61.6</v>
      </c>
      <c r="E865" s="5"/>
      <c r="F865" s="5"/>
      <c r="G865" s="6" t="s">
        <v>107</v>
      </c>
    </row>
    <row r="866" spans="1:7" x14ac:dyDescent="0.25">
      <c r="A866" s="3">
        <v>3638</v>
      </c>
      <c r="B866" s="7" t="s">
        <v>16</v>
      </c>
      <c r="C866" s="4" t="s">
        <v>101</v>
      </c>
      <c r="D866" s="4">
        <v>246.4</v>
      </c>
      <c r="E866" s="5"/>
      <c r="F866" s="5"/>
      <c r="G866" s="6" t="s">
        <v>107</v>
      </c>
    </row>
    <row r="867" spans="1:7" x14ac:dyDescent="0.25">
      <c r="A867" s="3">
        <v>3638</v>
      </c>
      <c r="B867" s="7" t="s">
        <v>16</v>
      </c>
      <c r="C867" s="4" t="s">
        <v>101</v>
      </c>
      <c r="D867" s="4">
        <v>184.8</v>
      </c>
      <c r="E867" s="5"/>
      <c r="F867" s="5"/>
      <c r="G867" s="6" t="s">
        <v>107</v>
      </c>
    </row>
    <row r="868" spans="1:7" x14ac:dyDescent="0.25">
      <c r="A868" s="3">
        <v>3646</v>
      </c>
      <c r="B868" s="7" t="s">
        <v>7</v>
      </c>
      <c r="C868" s="4" t="s">
        <v>101</v>
      </c>
      <c r="D868" s="4">
        <v>123.2</v>
      </c>
      <c r="E868" s="5"/>
      <c r="F868" s="5"/>
      <c r="G868" s="6" t="s">
        <v>107</v>
      </c>
    </row>
    <row r="869" spans="1:7" x14ac:dyDescent="0.25">
      <c r="A869" s="3">
        <v>3646</v>
      </c>
      <c r="B869" s="7" t="s">
        <v>7</v>
      </c>
      <c r="C869" s="4" t="s">
        <v>101</v>
      </c>
      <c r="D869" s="4">
        <v>61.6</v>
      </c>
      <c r="E869" s="5"/>
      <c r="F869" s="5"/>
      <c r="G869" s="6" t="s">
        <v>107</v>
      </c>
    </row>
    <row r="870" spans="1:7" x14ac:dyDescent="0.25">
      <c r="A870" s="3">
        <v>3646</v>
      </c>
      <c r="B870" s="7" t="s">
        <v>7</v>
      </c>
      <c r="C870" s="4" t="s">
        <v>101</v>
      </c>
      <c r="D870" s="4">
        <v>61.6</v>
      </c>
      <c r="E870" s="5"/>
      <c r="F870" s="5"/>
      <c r="G870" s="6" t="s">
        <v>107</v>
      </c>
    </row>
    <row r="871" spans="1:7" x14ac:dyDescent="0.25">
      <c r="A871" s="3">
        <v>3664</v>
      </c>
      <c r="B871" s="7" t="s">
        <v>35</v>
      </c>
      <c r="C871" s="4" t="s">
        <v>101</v>
      </c>
      <c r="D871" s="4">
        <v>123.2</v>
      </c>
      <c r="E871" s="5"/>
      <c r="F871" s="5"/>
      <c r="G871" s="6" t="s">
        <v>107</v>
      </c>
    </row>
    <row r="872" spans="1:7" x14ac:dyDescent="0.25">
      <c r="A872" s="3">
        <v>3665</v>
      </c>
      <c r="B872" s="7" t="s">
        <v>35</v>
      </c>
      <c r="C872" s="4" t="s">
        <v>101</v>
      </c>
      <c r="D872" s="4">
        <v>123.2</v>
      </c>
      <c r="E872" s="5"/>
      <c r="F872" s="5"/>
      <c r="G872" s="6" t="s">
        <v>107</v>
      </c>
    </row>
    <row r="873" spans="1:7" x14ac:dyDescent="0.25">
      <c r="A873" s="3">
        <v>3669</v>
      </c>
      <c r="B873" s="7" t="s">
        <v>36</v>
      </c>
      <c r="C873" s="4" t="s">
        <v>101</v>
      </c>
      <c r="D873" s="4">
        <v>800</v>
      </c>
      <c r="E873" s="5"/>
      <c r="F873" s="5"/>
      <c r="G873" s="6" t="s">
        <v>107</v>
      </c>
    </row>
    <row r="874" spans="1:7" x14ac:dyDescent="0.25">
      <c r="A874" s="3">
        <v>3672</v>
      </c>
      <c r="B874" s="7" t="s">
        <v>36</v>
      </c>
      <c r="C874" s="4" t="s">
        <v>101</v>
      </c>
      <c r="D874" s="4">
        <v>61.6</v>
      </c>
      <c r="E874" s="5"/>
      <c r="F874" s="5"/>
      <c r="G874" s="6" t="s">
        <v>107</v>
      </c>
    </row>
    <row r="875" spans="1:7" x14ac:dyDescent="0.25">
      <c r="A875" s="3">
        <v>3672</v>
      </c>
      <c r="B875" s="7" t="s">
        <v>36</v>
      </c>
      <c r="C875" s="4" t="s">
        <v>101</v>
      </c>
      <c r="D875" s="4">
        <v>61.6</v>
      </c>
      <c r="E875" s="5"/>
      <c r="F875" s="5"/>
      <c r="G875" s="6" t="s">
        <v>107</v>
      </c>
    </row>
    <row r="876" spans="1:7" x14ac:dyDescent="0.25">
      <c r="A876" s="3">
        <v>3703</v>
      </c>
      <c r="B876" s="7" t="s">
        <v>17</v>
      </c>
      <c r="C876" s="4" t="s">
        <v>101</v>
      </c>
      <c r="D876" s="4">
        <v>61.6</v>
      </c>
      <c r="E876" s="5"/>
      <c r="F876" s="5"/>
      <c r="G876" s="6" t="s">
        <v>107</v>
      </c>
    </row>
    <row r="877" spans="1:7" x14ac:dyDescent="0.25">
      <c r="A877" s="3">
        <v>3703</v>
      </c>
      <c r="B877" s="7" t="s">
        <v>17</v>
      </c>
      <c r="C877" s="4" t="s">
        <v>101</v>
      </c>
      <c r="D877" s="4">
        <v>61.6</v>
      </c>
      <c r="E877" s="5"/>
      <c r="F877" s="5"/>
      <c r="G877" s="6" t="s">
        <v>107</v>
      </c>
    </row>
    <row r="878" spans="1:7" x14ac:dyDescent="0.25">
      <c r="A878" s="3">
        <v>3725</v>
      </c>
      <c r="B878" s="7" t="s">
        <v>81</v>
      </c>
      <c r="C878" s="4" t="s">
        <v>101</v>
      </c>
      <c r="D878" s="4">
        <v>61.6</v>
      </c>
      <c r="E878" s="5"/>
      <c r="F878" s="5"/>
      <c r="G878" s="6" t="s">
        <v>107</v>
      </c>
    </row>
    <row r="879" spans="1:7" x14ac:dyDescent="0.25">
      <c r="A879" s="3">
        <v>3725</v>
      </c>
      <c r="B879" s="7" t="s">
        <v>81</v>
      </c>
      <c r="C879" s="4" t="s">
        <v>101</v>
      </c>
      <c r="D879" s="4">
        <v>61.6</v>
      </c>
      <c r="E879" s="5"/>
      <c r="F879" s="5"/>
      <c r="G879" s="6" t="s">
        <v>107</v>
      </c>
    </row>
    <row r="880" spans="1:7" x14ac:dyDescent="0.25">
      <c r="A880" s="3">
        <v>3736</v>
      </c>
      <c r="B880" s="7" t="s">
        <v>18</v>
      </c>
      <c r="C880" s="4" t="s">
        <v>101</v>
      </c>
      <c r="D880" s="4">
        <v>61.6</v>
      </c>
      <c r="E880" s="5"/>
      <c r="F880" s="5"/>
      <c r="G880" s="6" t="s">
        <v>107</v>
      </c>
    </row>
    <row r="881" spans="1:7" x14ac:dyDescent="0.25">
      <c r="A881" s="3">
        <v>3740</v>
      </c>
      <c r="B881" s="7" t="s">
        <v>18</v>
      </c>
      <c r="C881" s="4" t="s">
        <v>101</v>
      </c>
      <c r="D881" s="4">
        <v>123.2</v>
      </c>
      <c r="E881" s="5"/>
      <c r="F881" s="5"/>
      <c r="G881" s="6" t="s">
        <v>107</v>
      </c>
    </row>
    <row r="882" spans="1:7" x14ac:dyDescent="0.25">
      <c r="A882" s="3">
        <v>3741</v>
      </c>
      <c r="B882" s="7" t="s">
        <v>18</v>
      </c>
      <c r="C882" s="4" t="s">
        <v>101</v>
      </c>
      <c r="D882" s="4">
        <v>61.6</v>
      </c>
      <c r="E882" s="5"/>
      <c r="F882" s="5"/>
      <c r="G882" s="6" t="s">
        <v>107</v>
      </c>
    </row>
    <row r="883" spans="1:7" x14ac:dyDescent="0.25">
      <c r="A883" s="3">
        <v>3754</v>
      </c>
      <c r="B883" s="7" t="s">
        <v>18</v>
      </c>
      <c r="C883" s="4" t="s">
        <v>101</v>
      </c>
      <c r="D883" s="4">
        <v>800</v>
      </c>
      <c r="E883" s="5"/>
      <c r="F883" s="5"/>
      <c r="G883" s="6" t="s">
        <v>107</v>
      </c>
    </row>
    <row r="884" spans="1:7" x14ac:dyDescent="0.25">
      <c r="A884" s="3">
        <v>3791</v>
      </c>
      <c r="B884" s="7" t="s">
        <v>37</v>
      </c>
      <c r="C884" s="4" t="s">
        <v>103</v>
      </c>
      <c r="D884" s="4">
        <v>30</v>
      </c>
      <c r="E884" s="5"/>
      <c r="F884" s="5"/>
      <c r="G884" s="6" t="s">
        <v>107</v>
      </c>
    </row>
    <row r="885" spans="1:7" x14ac:dyDescent="0.25">
      <c r="A885" s="3">
        <v>3812</v>
      </c>
      <c r="B885" s="7" t="s">
        <v>20</v>
      </c>
      <c r="C885" s="4" t="s">
        <v>101</v>
      </c>
      <c r="D885" s="4">
        <v>123.2</v>
      </c>
      <c r="E885" s="5"/>
      <c r="F885" s="5"/>
      <c r="G885" s="6" t="s">
        <v>107</v>
      </c>
    </row>
    <row r="886" spans="1:7" x14ac:dyDescent="0.25">
      <c r="A886" s="3">
        <v>3813</v>
      </c>
      <c r="B886" s="7" t="s">
        <v>20</v>
      </c>
      <c r="C886" s="4" t="s">
        <v>101</v>
      </c>
      <c r="D886" s="4">
        <v>123.2</v>
      </c>
      <c r="E886" s="5"/>
      <c r="F886" s="5"/>
      <c r="G886" s="6" t="s">
        <v>107</v>
      </c>
    </row>
    <row r="887" spans="1:7" x14ac:dyDescent="0.25">
      <c r="A887" s="3">
        <v>3821</v>
      </c>
      <c r="B887" s="7" t="s">
        <v>21</v>
      </c>
      <c r="C887" s="4" t="s">
        <v>101</v>
      </c>
      <c r="D887" s="4">
        <v>123.2</v>
      </c>
      <c r="E887" s="5"/>
      <c r="F887" s="5"/>
      <c r="G887" s="6" t="s">
        <v>107</v>
      </c>
    </row>
    <row r="888" spans="1:7" x14ac:dyDescent="0.25">
      <c r="A888" s="3">
        <v>3842</v>
      </c>
      <c r="B888" s="7" t="s">
        <v>38</v>
      </c>
      <c r="C888" s="4" t="s">
        <v>101</v>
      </c>
      <c r="D888" s="4">
        <v>61.6</v>
      </c>
      <c r="E888" s="5"/>
      <c r="F888" s="5"/>
      <c r="G888" s="6" t="s">
        <v>107</v>
      </c>
    </row>
    <row r="889" spans="1:7" x14ac:dyDescent="0.25">
      <c r="A889" s="3">
        <v>3845</v>
      </c>
      <c r="B889" s="7" t="s">
        <v>38</v>
      </c>
      <c r="C889" s="4" t="s">
        <v>103</v>
      </c>
      <c r="D889" s="4">
        <v>30</v>
      </c>
      <c r="E889" s="5"/>
      <c r="F889" s="5"/>
      <c r="G889" s="6" t="s">
        <v>107</v>
      </c>
    </row>
    <row r="890" spans="1:7" x14ac:dyDescent="0.25">
      <c r="A890" s="3">
        <v>3857</v>
      </c>
      <c r="B890" s="7" t="s">
        <v>39</v>
      </c>
      <c r="C890" s="4" t="s">
        <v>101</v>
      </c>
      <c r="D890" s="4">
        <v>61.6</v>
      </c>
      <c r="E890" s="5"/>
      <c r="F890" s="5"/>
      <c r="G890" s="6" t="s">
        <v>107</v>
      </c>
    </row>
    <row r="891" spans="1:7" x14ac:dyDescent="0.25">
      <c r="A891" s="3">
        <v>3863</v>
      </c>
      <c r="B891" s="7" t="s">
        <v>40</v>
      </c>
      <c r="C891" s="4" t="s">
        <v>101</v>
      </c>
      <c r="D891" s="4">
        <v>291.8</v>
      </c>
      <c r="E891" s="5"/>
      <c r="F891" s="5"/>
      <c r="G891" s="6" t="s">
        <v>107</v>
      </c>
    </row>
    <row r="892" spans="1:7" x14ac:dyDescent="0.25">
      <c r="A892" s="3">
        <v>3864</v>
      </c>
      <c r="B892" s="7" t="s">
        <v>40</v>
      </c>
      <c r="C892" s="4" t="s">
        <v>101</v>
      </c>
      <c r="D892" s="4">
        <v>118.4</v>
      </c>
      <c r="E892" s="5"/>
      <c r="F892" s="5"/>
      <c r="G892" s="6" t="s">
        <v>107</v>
      </c>
    </row>
    <row r="893" spans="1:7" x14ac:dyDescent="0.25">
      <c r="A893" s="3">
        <v>3888</v>
      </c>
      <c r="B893" s="7" t="s">
        <v>41</v>
      </c>
      <c r="C893" s="4" t="s">
        <v>101</v>
      </c>
      <c r="D893" s="4">
        <v>173.4</v>
      </c>
      <c r="E893" s="5"/>
      <c r="F893" s="5"/>
      <c r="G893" s="6" t="s">
        <v>107</v>
      </c>
    </row>
    <row r="894" spans="1:7" x14ac:dyDescent="0.25">
      <c r="A894" s="3">
        <v>3907</v>
      </c>
      <c r="B894" s="7" t="s">
        <v>42</v>
      </c>
      <c r="C894" s="4" t="s">
        <v>101</v>
      </c>
      <c r="D894" s="4">
        <v>100</v>
      </c>
      <c r="E894" s="5"/>
      <c r="F894" s="5"/>
      <c r="G894" s="6" t="s">
        <v>107</v>
      </c>
    </row>
    <row r="895" spans="1:7" x14ac:dyDescent="0.25">
      <c r="A895" s="3">
        <v>3908</v>
      </c>
      <c r="B895" s="7" t="s">
        <v>42</v>
      </c>
      <c r="C895" s="4" t="s">
        <v>101</v>
      </c>
      <c r="D895" s="4">
        <v>123.2</v>
      </c>
      <c r="E895" s="5"/>
      <c r="F895" s="5"/>
      <c r="G895" s="6" t="s">
        <v>107</v>
      </c>
    </row>
    <row r="896" spans="1:7" x14ac:dyDescent="0.25">
      <c r="A896" s="3">
        <v>3926</v>
      </c>
      <c r="B896" s="7" t="s">
        <v>43</v>
      </c>
      <c r="C896" s="4" t="s">
        <v>101</v>
      </c>
      <c r="D896" s="4">
        <v>123.2</v>
      </c>
      <c r="E896" s="5"/>
      <c r="F896" s="5"/>
      <c r="G896" s="6" t="s">
        <v>107</v>
      </c>
    </row>
    <row r="897" spans="1:7" x14ac:dyDescent="0.25">
      <c r="A897" s="3">
        <v>3927</v>
      </c>
      <c r="B897" s="7" t="s">
        <v>43</v>
      </c>
      <c r="C897" s="4" t="s">
        <v>101</v>
      </c>
      <c r="D897" s="4">
        <v>60</v>
      </c>
      <c r="E897" s="5"/>
      <c r="F897" s="5"/>
      <c r="G897" s="6" t="s">
        <v>107</v>
      </c>
    </row>
    <row r="898" spans="1:7" x14ac:dyDescent="0.25">
      <c r="A898" s="3">
        <v>3943</v>
      </c>
      <c r="B898" s="7" t="s">
        <v>44</v>
      </c>
      <c r="C898" s="4" t="s">
        <v>101</v>
      </c>
      <c r="D898" s="4">
        <v>123.2</v>
      </c>
      <c r="E898" s="5"/>
      <c r="F898" s="5"/>
      <c r="G898" s="6" t="s">
        <v>107</v>
      </c>
    </row>
    <row r="899" spans="1:7" x14ac:dyDescent="0.25">
      <c r="A899" s="3">
        <v>3945</v>
      </c>
      <c r="B899" s="7" t="s">
        <v>44</v>
      </c>
      <c r="C899" s="4" t="s">
        <v>103</v>
      </c>
      <c r="D899" s="4">
        <v>60</v>
      </c>
      <c r="E899" s="5"/>
      <c r="F899" s="5"/>
      <c r="G899" s="6" t="s">
        <v>107</v>
      </c>
    </row>
    <row r="900" spans="1:7" x14ac:dyDescent="0.25">
      <c r="A900" s="3">
        <v>3970</v>
      </c>
      <c r="B900" s="7" t="s">
        <v>46</v>
      </c>
      <c r="C900" s="4" t="s">
        <v>101</v>
      </c>
      <c r="D900" s="4">
        <v>123.2</v>
      </c>
      <c r="E900" s="5"/>
      <c r="F900" s="5"/>
      <c r="G900" s="6" t="s">
        <v>107</v>
      </c>
    </row>
    <row r="901" spans="1:7" x14ac:dyDescent="0.25">
      <c r="A901" s="3">
        <v>3970</v>
      </c>
      <c r="B901" s="7" t="s">
        <v>46</v>
      </c>
      <c r="C901" s="4" t="s">
        <v>101</v>
      </c>
      <c r="D901" s="4">
        <v>61.6</v>
      </c>
      <c r="E901" s="5"/>
      <c r="F901" s="5"/>
      <c r="G901" s="6" t="s">
        <v>107</v>
      </c>
    </row>
    <row r="902" spans="1:7" x14ac:dyDescent="0.25">
      <c r="A902" s="3">
        <v>3993</v>
      </c>
      <c r="B902" s="7" t="s">
        <v>1</v>
      </c>
      <c r="C902" s="4" t="s">
        <v>101</v>
      </c>
      <c r="D902" s="4">
        <v>61.6</v>
      </c>
      <c r="E902" s="5"/>
      <c r="F902" s="5"/>
      <c r="G902" s="6" t="s">
        <v>107</v>
      </c>
    </row>
    <row r="903" spans="1:7" x14ac:dyDescent="0.25">
      <c r="A903" s="3">
        <v>3993</v>
      </c>
      <c r="B903" s="7" t="s">
        <v>1</v>
      </c>
      <c r="C903" s="4" t="s">
        <v>101</v>
      </c>
      <c r="D903" s="4">
        <v>123.2</v>
      </c>
      <c r="E903" s="5"/>
      <c r="F903" s="5"/>
      <c r="G903" s="6" t="s">
        <v>107</v>
      </c>
    </row>
    <row r="904" spans="1:7" x14ac:dyDescent="0.25">
      <c r="A904" s="3">
        <v>3995</v>
      </c>
      <c r="B904" s="7" t="s">
        <v>1</v>
      </c>
      <c r="C904" s="4" t="s">
        <v>103</v>
      </c>
      <c r="D904" s="4">
        <v>0</v>
      </c>
      <c r="E904" s="5"/>
      <c r="F904" s="5"/>
      <c r="G904" s="6" t="s">
        <v>107</v>
      </c>
    </row>
    <row r="905" spans="1:7" x14ac:dyDescent="0.25">
      <c r="A905" s="3">
        <v>4013</v>
      </c>
      <c r="B905" s="7" t="s">
        <v>47</v>
      </c>
      <c r="C905" s="4" t="s">
        <v>103</v>
      </c>
      <c r="D905" s="4">
        <v>60</v>
      </c>
      <c r="E905" s="5"/>
      <c r="F905" s="5"/>
      <c r="G905" s="6" t="s">
        <v>107</v>
      </c>
    </row>
    <row r="906" spans="1:7" x14ac:dyDescent="0.25">
      <c r="A906" s="3">
        <v>4018</v>
      </c>
      <c r="B906" s="7" t="s">
        <v>48</v>
      </c>
      <c r="C906" s="4" t="s">
        <v>101</v>
      </c>
      <c r="D906" s="4">
        <v>123.2</v>
      </c>
      <c r="E906" s="5"/>
      <c r="F906" s="5"/>
      <c r="G906" s="6" t="s">
        <v>107</v>
      </c>
    </row>
    <row r="907" spans="1:7" x14ac:dyDescent="0.25">
      <c r="A907" s="3">
        <v>4018</v>
      </c>
      <c r="B907" s="7" t="s">
        <v>48</v>
      </c>
      <c r="C907" s="4" t="s">
        <v>101</v>
      </c>
      <c r="D907" s="4">
        <v>61.6</v>
      </c>
      <c r="E907" s="5"/>
      <c r="F907" s="5"/>
      <c r="G907" s="6" t="s">
        <v>107</v>
      </c>
    </row>
    <row r="908" spans="1:7" x14ac:dyDescent="0.25">
      <c r="A908" s="3">
        <v>4044</v>
      </c>
      <c r="B908" s="7" t="s">
        <v>49</v>
      </c>
      <c r="C908" s="4" t="s">
        <v>101</v>
      </c>
      <c r="D908" s="4">
        <v>123.2</v>
      </c>
      <c r="E908" s="5"/>
      <c r="F908" s="5"/>
      <c r="G908" s="6" t="s">
        <v>107</v>
      </c>
    </row>
    <row r="909" spans="1:7" x14ac:dyDescent="0.25">
      <c r="A909" s="3">
        <v>4063</v>
      </c>
      <c r="B909" s="7" t="s">
        <v>22</v>
      </c>
      <c r="C909" s="4" t="s">
        <v>101</v>
      </c>
      <c r="D909" s="4">
        <v>123.2</v>
      </c>
      <c r="E909" s="5"/>
      <c r="F909" s="5"/>
      <c r="G909" s="6" t="s">
        <v>107</v>
      </c>
    </row>
    <row r="910" spans="1:7" x14ac:dyDescent="0.25">
      <c r="A910" s="3">
        <v>4063</v>
      </c>
      <c r="B910" s="7" t="s">
        <v>22</v>
      </c>
      <c r="C910" s="4" t="s">
        <v>101</v>
      </c>
      <c r="D910" s="4">
        <v>123.2</v>
      </c>
      <c r="E910" s="5"/>
      <c r="F910" s="5"/>
      <c r="G910" s="6" t="s">
        <v>107</v>
      </c>
    </row>
    <row r="911" spans="1:7" x14ac:dyDescent="0.25">
      <c r="A911" s="3">
        <v>4064</v>
      </c>
      <c r="B911" s="7" t="s">
        <v>50</v>
      </c>
      <c r="C911" s="4" t="s">
        <v>101</v>
      </c>
      <c r="D911" s="4">
        <v>61.6</v>
      </c>
      <c r="E911" s="5"/>
      <c r="F911" s="5"/>
      <c r="G911" s="6" t="s">
        <v>107</v>
      </c>
    </row>
    <row r="912" spans="1:7" x14ac:dyDescent="0.25">
      <c r="A912" s="3">
        <v>4064</v>
      </c>
      <c r="B912" s="7" t="s">
        <v>50</v>
      </c>
      <c r="C912" s="4" t="s">
        <v>101</v>
      </c>
      <c r="D912" s="4">
        <v>123.2</v>
      </c>
      <c r="E912" s="5"/>
      <c r="F912" s="5"/>
      <c r="G912" s="6" t="s">
        <v>107</v>
      </c>
    </row>
    <row r="913" spans="1:7" x14ac:dyDescent="0.25">
      <c r="A913" s="3">
        <v>4064</v>
      </c>
      <c r="B913" s="7" t="s">
        <v>50</v>
      </c>
      <c r="C913" s="4" t="s">
        <v>101</v>
      </c>
      <c r="D913" s="4">
        <v>61.6</v>
      </c>
      <c r="E913" s="5"/>
      <c r="F913" s="5"/>
      <c r="G913" s="6" t="s">
        <v>107</v>
      </c>
    </row>
    <row r="914" spans="1:7" x14ac:dyDescent="0.25">
      <c r="A914" s="3">
        <v>4089</v>
      </c>
      <c r="B914" s="7" t="s">
        <v>51</v>
      </c>
      <c r="C914" s="4" t="s">
        <v>101</v>
      </c>
      <c r="D914" s="4">
        <v>61.6</v>
      </c>
      <c r="E914" s="5"/>
      <c r="F914" s="5"/>
      <c r="G914" s="6" t="s">
        <v>107</v>
      </c>
    </row>
    <row r="915" spans="1:7" x14ac:dyDescent="0.25">
      <c r="A915" s="3">
        <v>4089</v>
      </c>
      <c r="B915" s="7" t="s">
        <v>51</v>
      </c>
      <c r="C915" s="4" t="s">
        <v>101</v>
      </c>
      <c r="D915" s="4">
        <v>61.6</v>
      </c>
      <c r="E915" s="5"/>
      <c r="F915" s="5"/>
      <c r="G915" s="6" t="s">
        <v>107</v>
      </c>
    </row>
    <row r="916" spans="1:7" x14ac:dyDescent="0.25">
      <c r="A916" s="3">
        <v>4142</v>
      </c>
      <c r="B916" s="7" t="s">
        <v>54</v>
      </c>
      <c r="C916" s="4" t="s">
        <v>103</v>
      </c>
      <c r="D916" s="4">
        <v>30</v>
      </c>
      <c r="E916" s="5"/>
      <c r="F916" s="5"/>
      <c r="G916" s="6" t="s">
        <v>107</v>
      </c>
    </row>
    <row r="917" spans="1:7" x14ac:dyDescent="0.25">
      <c r="A917" s="3">
        <v>4201</v>
      </c>
      <c r="B917" s="7" t="s">
        <v>57</v>
      </c>
      <c r="C917" s="4" t="s">
        <v>101</v>
      </c>
      <c r="D917" s="4">
        <v>131.80000000000001</v>
      </c>
      <c r="E917" s="5"/>
      <c r="F917" s="5"/>
      <c r="G917" s="6" t="s">
        <v>107</v>
      </c>
    </row>
    <row r="918" spans="1:7" x14ac:dyDescent="0.25">
      <c r="A918" s="3">
        <v>4201</v>
      </c>
      <c r="B918" s="7" t="s">
        <v>57</v>
      </c>
      <c r="C918" s="4" t="s">
        <v>101</v>
      </c>
      <c r="D918" s="4">
        <v>131.80000000000001</v>
      </c>
      <c r="E918" s="5"/>
      <c r="F918" s="5"/>
      <c r="G918" s="6" t="s">
        <v>107</v>
      </c>
    </row>
    <row r="919" spans="1:7" x14ac:dyDescent="0.25">
      <c r="A919" s="3">
        <v>4225</v>
      </c>
      <c r="B919" s="7" t="s">
        <v>58</v>
      </c>
      <c r="C919" s="4" t="s">
        <v>103</v>
      </c>
      <c r="D919" s="4">
        <v>30</v>
      </c>
      <c r="E919" s="5"/>
      <c r="F919" s="5"/>
      <c r="G919" s="6" t="s">
        <v>107</v>
      </c>
    </row>
    <row r="920" spans="1:7" x14ac:dyDescent="0.25">
      <c r="A920" s="3">
        <v>4252</v>
      </c>
      <c r="B920" s="7" t="s">
        <v>59</v>
      </c>
      <c r="C920" s="4" t="s">
        <v>101</v>
      </c>
      <c r="D920" s="4">
        <v>61.6</v>
      </c>
      <c r="E920" s="5"/>
      <c r="F920" s="5"/>
      <c r="G920" s="6" t="s">
        <v>107</v>
      </c>
    </row>
    <row r="921" spans="1:7" x14ac:dyDescent="0.25">
      <c r="A921" s="3">
        <v>4252</v>
      </c>
      <c r="B921" s="7" t="s">
        <v>59</v>
      </c>
      <c r="C921" s="4" t="s">
        <v>101</v>
      </c>
      <c r="D921" s="4">
        <v>61.6</v>
      </c>
      <c r="E921" s="5"/>
      <c r="F921" s="5"/>
      <c r="G921" s="6" t="s">
        <v>107</v>
      </c>
    </row>
    <row r="922" spans="1:7" x14ac:dyDescent="0.25">
      <c r="A922" s="3">
        <v>4274</v>
      </c>
      <c r="B922" s="7" t="s">
        <v>83</v>
      </c>
      <c r="C922" s="4" t="s">
        <v>101</v>
      </c>
      <c r="D922" s="4">
        <v>61.6</v>
      </c>
      <c r="E922" s="5"/>
      <c r="F922" s="5"/>
      <c r="G922" s="6" t="s">
        <v>107</v>
      </c>
    </row>
    <row r="923" spans="1:7" x14ac:dyDescent="0.25">
      <c r="A923" s="3">
        <v>4274</v>
      </c>
      <c r="B923" s="7" t="s">
        <v>83</v>
      </c>
      <c r="C923" s="4" t="s">
        <v>101</v>
      </c>
      <c r="D923" s="4">
        <v>61.6</v>
      </c>
      <c r="E923" s="5"/>
      <c r="F923" s="5"/>
      <c r="G923" s="6" t="s">
        <v>107</v>
      </c>
    </row>
    <row r="924" spans="1:7" x14ac:dyDescent="0.25">
      <c r="A924" s="3">
        <v>4359</v>
      </c>
      <c r="B924" s="7" t="s">
        <v>60</v>
      </c>
      <c r="C924" s="4" t="s">
        <v>101</v>
      </c>
      <c r="D924" s="4">
        <v>61.6</v>
      </c>
      <c r="E924" s="5"/>
      <c r="F924" s="5"/>
      <c r="G924" s="6" t="s">
        <v>107</v>
      </c>
    </row>
    <row r="925" spans="1:7" x14ac:dyDescent="0.25">
      <c r="A925" s="3">
        <v>4359</v>
      </c>
      <c r="B925" s="7" t="s">
        <v>60</v>
      </c>
      <c r="C925" s="4" t="s">
        <v>101</v>
      </c>
      <c r="D925" s="4">
        <v>61.6</v>
      </c>
      <c r="E925" s="5"/>
      <c r="F925" s="5"/>
      <c r="G925" s="6" t="s">
        <v>107</v>
      </c>
    </row>
    <row r="926" spans="1:7" x14ac:dyDescent="0.25">
      <c r="A926" s="3">
        <v>4401</v>
      </c>
      <c r="B926" s="7" t="s">
        <v>26</v>
      </c>
      <c r="C926" s="4" t="s">
        <v>101</v>
      </c>
      <c r="D926" s="4">
        <v>61.6</v>
      </c>
      <c r="E926" s="5"/>
      <c r="F926" s="5"/>
      <c r="G926" s="6" t="s">
        <v>107</v>
      </c>
    </row>
    <row r="927" spans="1:7" x14ac:dyDescent="0.25">
      <c r="A927" s="3">
        <v>4401</v>
      </c>
      <c r="B927" s="7" t="s">
        <v>26</v>
      </c>
      <c r="C927" s="4" t="s">
        <v>101</v>
      </c>
      <c r="D927" s="4">
        <v>61.6</v>
      </c>
      <c r="E927" s="5"/>
      <c r="F927" s="5"/>
      <c r="G927" s="6" t="s">
        <v>107</v>
      </c>
    </row>
    <row r="928" spans="1:7" x14ac:dyDescent="0.25">
      <c r="A928" s="3">
        <v>4500</v>
      </c>
      <c r="B928" s="7" t="s">
        <v>62</v>
      </c>
      <c r="C928" s="4" t="s">
        <v>101</v>
      </c>
      <c r="D928" s="4">
        <v>61.6</v>
      </c>
      <c r="E928" s="5"/>
      <c r="F928" s="5"/>
      <c r="G928" s="6" t="s">
        <v>107</v>
      </c>
    </row>
    <row r="929" spans="1:7" x14ac:dyDescent="0.25">
      <c r="A929" s="3">
        <v>4500</v>
      </c>
      <c r="B929" s="7" t="s">
        <v>62</v>
      </c>
      <c r="C929" s="4" t="s">
        <v>101</v>
      </c>
      <c r="D929" s="4">
        <v>61.6</v>
      </c>
      <c r="E929" s="5"/>
      <c r="F929" s="5"/>
      <c r="G929" s="6" t="s">
        <v>107</v>
      </c>
    </row>
    <row r="930" spans="1:7" x14ac:dyDescent="0.25">
      <c r="A930" s="3">
        <v>4500</v>
      </c>
      <c r="B930" s="7" t="s">
        <v>62</v>
      </c>
      <c r="C930" s="4" t="s">
        <v>101</v>
      </c>
      <c r="D930" s="4">
        <v>123.2</v>
      </c>
      <c r="E930" s="5"/>
      <c r="F930" s="5"/>
      <c r="G930" s="6" t="s">
        <v>107</v>
      </c>
    </row>
    <row r="931" spans="1:7" x14ac:dyDescent="0.25">
      <c r="A931" s="3">
        <v>4505</v>
      </c>
      <c r="B931" s="7" t="s">
        <v>62</v>
      </c>
      <c r="C931" s="4" t="s">
        <v>103</v>
      </c>
      <c r="D931" s="4">
        <v>60</v>
      </c>
      <c r="E931" s="5"/>
      <c r="F931" s="5"/>
      <c r="G931" s="6" t="s">
        <v>107</v>
      </c>
    </row>
    <row r="932" spans="1:7" x14ac:dyDescent="0.25">
      <c r="A932" s="3">
        <v>4522</v>
      </c>
      <c r="B932" s="7" t="s">
        <v>63</v>
      </c>
      <c r="C932" s="4" t="s">
        <v>103</v>
      </c>
      <c r="D932" s="4">
        <v>60</v>
      </c>
      <c r="E932" s="5"/>
      <c r="F932" s="5"/>
      <c r="G932" s="6" t="s">
        <v>107</v>
      </c>
    </row>
    <row r="933" spans="1:7" x14ac:dyDescent="0.25">
      <c r="A933" s="3">
        <v>4611</v>
      </c>
      <c r="B933" s="7" t="s">
        <v>65</v>
      </c>
      <c r="C933" s="4" t="s">
        <v>101</v>
      </c>
      <c r="D933" s="4">
        <v>1362</v>
      </c>
      <c r="E933" s="5"/>
      <c r="F933" s="5"/>
      <c r="G933" s="6" t="s">
        <v>107</v>
      </c>
    </row>
    <row r="934" spans="1:7" x14ac:dyDescent="0.25">
      <c r="A934" s="3">
        <v>4629</v>
      </c>
      <c r="B934" s="7" t="s">
        <v>84</v>
      </c>
      <c r="C934" s="4" t="s">
        <v>101</v>
      </c>
      <c r="D934" s="4">
        <v>184.8</v>
      </c>
      <c r="E934" s="5"/>
      <c r="F934" s="5"/>
      <c r="G934" s="6" t="s">
        <v>107</v>
      </c>
    </row>
    <row r="935" spans="1:7" x14ac:dyDescent="0.25">
      <c r="A935" s="3">
        <v>4629</v>
      </c>
      <c r="B935" s="7" t="s">
        <v>84</v>
      </c>
      <c r="C935" s="4" t="s">
        <v>101</v>
      </c>
      <c r="D935" s="4">
        <v>184.8</v>
      </c>
      <c r="E935" s="5"/>
      <c r="F935" s="5"/>
      <c r="G935" s="6" t="s">
        <v>107</v>
      </c>
    </row>
    <row r="936" spans="1:7" x14ac:dyDescent="0.25">
      <c r="A936" s="3">
        <v>4651</v>
      </c>
      <c r="B936" s="7" t="s">
        <v>12</v>
      </c>
      <c r="C936" s="4" t="s">
        <v>101</v>
      </c>
      <c r="D936" s="4">
        <v>123.2</v>
      </c>
      <c r="E936" s="5"/>
      <c r="F936" s="5"/>
      <c r="G936" s="6" t="s">
        <v>107</v>
      </c>
    </row>
    <row r="937" spans="1:7" x14ac:dyDescent="0.25">
      <c r="A937" s="3">
        <v>4690</v>
      </c>
      <c r="B937" s="7" t="s">
        <v>66</v>
      </c>
      <c r="C937" s="4" t="s">
        <v>101</v>
      </c>
      <c r="D937" s="4">
        <v>61.6</v>
      </c>
      <c r="E937" s="5"/>
      <c r="F937" s="5"/>
      <c r="G937" s="6" t="s">
        <v>107</v>
      </c>
    </row>
    <row r="938" spans="1:7" x14ac:dyDescent="0.25">
      <c r="A938" s="3">
        <v>4690</v>
      </c>
      <c r="B938" s="7" t="s">
        <v>66</v>
      </c>
      <c r="C938" s="4" t="s">
        <v>101</v>
      </c>
      <c r="D938" s="4">
        <v>61.6</v>
      </c>
      <c r="E938" s="5"/>
      <c r="F938" s="5"/>
      <c r="G938" s="6" t="s">
        <v>107</v>
      </c>
    </row>
    <row r="939" spans="1:7" x14ac:dyDescent="0.25">
      <c r="A939" s="3">
        <v>4712</v>
      </c>
      <c r="B939" s="7" t="s">
        <v>67</v>
      </c>
      <c r="C939" s="4" t="s">
        <v>101</v>
      </c>
      <c r="D939" s="4">
        <v>61.6</v>
      </c>
      <c r="E939" s="5"/>
      <c r="F939" s="5"/>
      <c r="G939" s="6" t="s">
        <v>107</v>
      </c>
    </row>
    <row r="940" spans="1:7" x14ac:dyDescent="0.25">
      <c r="A940" s="3">
        <v>4712</v>
      </c>
      <c r="B940" s="7" t="s">
        <v>67</v>
      </c>
      <c r="C940" s="4" t="s">
        <v>101</v>
      </c>
      <c r="D940" s="4">
        <v>61.6</v>
      </c>
      <c r="E940" s="5"/>
      <c r="F940" s="5"/>
      <c r="G940" s="6" t="s">
        <v>107</v>
      </c>
    </row>
    <row r="941" spans="1:7" x14ac:dyDescent="0.25">
      <c r="A941" s="3">
        <v>4736</v>
      </c>
      <c r="B941" s="7" t="s">
        <v>31</v>
      </c>
      <c r="C941" s="4" t="s">
        <v>101</v>
      </c>
      <c r="D941" s="4">
        <v>184.8</v>
      </c>
      <c r="E941" s="5"/>
      <c r="F941" s="5"/>
      <c r="G941" s="6" t="s">
        <v>107</v>
      </c>
    </row>
    <row r="942" spans="1:7" x14ac:dyDescent="0.25">
      <c r="A942" s="3">
        <v>4753</v>
      </c>
      <c r="B942" s="7" t="s">
        <v>70</v>
      </c>
      <c r="C942" s="4" t="s">
        <v>101</v>
      </c>
      <c r="D942" s="4">
        <v>184.8</v>
      </c>
      <c r="E942" s="5"/>
      <c r="F942" s="5"/>
      <c r="G942" s="6" t="s">
        <v>107</v>
      </c>
    </row>
    <row r="943" spans="1:7" x14ac:dyDescent="0.25">
      <c r="A943" s="3">
        <v>4797</v>
      </c>
      <c r="B943" s="7" t="s">
        <v>4</v>
      </c>
      <c r="C943" s="4" t="s">
        <v>101</v>
      </c>
      <c r="D943" s="4">
        <v>123.2</v>
      </c>
      <c r="E943" s="5"/>
      <c r="F943" s="5"/>
      <c r="G943" s="6" t="s">
        <v>107</v>
      </c>
    </row>
    <row r="944" spans="1:7" x14ac:dyDescent="0.25">
      <c r="A944" s="3">
        <v>4797</v>
      </c>
      <c r="B944" s="7" t="s">
        <v>4</v>
      </c>
      <c r="C944" s="4" t="s">
        <v>101</v>
      </c>
      <c r="D944" s="4">
        <v>61.6</v>
      </c>
      <c r="E944" s="5"/>
      <c r="F944" s="5"/>
      <c r="G944" s="6" t="s">
        <v>107</v>
      </c>
    </row>
    <row r="945" spans="1:7" x14ac:dyDescent="0.25">
      <c r="A945" s="3">
        <v>4840</v>
      </c>
      <c r="B945" s="7" t="s">
        <v>71</v>
      </c>
      <c r="C945" s="4" t="s">
        <v>101</v>
      </c>
      <c r="D945" s="4">
        <v>184.8</v>
      </c>
      <c r="E945" s="5"/>
      <c r="F945" s="5"/>
      <c r="G945" s="6" t="s">
        <v>107</v>
      </c>
    </row>
    <row r="946" spans="1:7" x14ac:dyDescent="0.25">
      <c r="A946" s="3">
        <v>4867</v>
      </c>
      <c r="B946" s="7" t="s">
        <v>33</v>
      </c>
      <c r="C946" s="4" t="s">
        <v>101</v>
      </c>
      <c r="D946" s="4">
        <v>184.8</v>
      </c>
      <c r="E946" s="5"/>
      <c r="F946" s="5"/>
      <c r="G946" s="6" t="s">
        <v>107</v>
      </c>
    </row>
    <row r="947" spans="1:7" x14ac:dyDescent="0.25">
      <c r="A947" s="3">
        <v>4896</v>
      </c>
      <c r="B947" s="7" t="s">
        <v>85</v>
      </c>
      <c r="C947" s="4" t="s">
        <v>103</v>
      </c>
      <c r="D947" s="4">
        <v>60</v>
      </c>
      <c r="E947" s="5"/>
      <c r="F947" s="5"/>
      <c r="G947" s="6" t="s">
        <v>107</v>
      </c>
    </row>
    <row r="948" spans="1:7" x14ac:dyDescent="0.25">
      <c r="A948" s="3">
        <v>4920</v>
      </c>
      <c r="B948" s="7" t="s">
        <v>73</v>
      </c>
      <c r="C948" s="4" t="s">
        <v>101</v>
      </c>
      <c r="D948" s="4">
        <v>135.9</v>
      </c>
      <c r="E948" s="5"/>
      <c r="F948" s="5"/>
      <c r="G948" s="6" t="s">
        <v>107</v>
      </c>
    </row>
    <row r="949" spans="1:7" x14ac:dyDescent="0.25">
      <c r="A949" s="3">
        <v>4923</v>
      </c>
      <c r="B949" s="7" t="s">
        <v>73</v>
      </c>
      <c r="C949" s="4" t="s">
        <v>103</v>
      </c>
      <c r="D949" s="4">
        <v>60</v>
      </c>
      <c r="E949" s="5"/>
      <c r="F949" s="5"/>
      <c r="G949" s="6" t="s">
        <v>107</v>
      </c>
    </row>
    <row r="950" spans="1:7" x14ac:dyDescent="0.25">
      <c r="A950" s="3">
        <v>4943</v>
      </c>
      <c r="B950" s="7" t="s">
        <v>74</v>
      </c>
      <c r="C950" s="4" t="s">
        <v>101</v>
      </c>
      <c r="D950" s="4">
        <v>406.7</v>
      </c>
      <c r="E950" s="5"/>
      <c r="F950" s="5"/>
      <c r="G950" s="6" t="s">
        <v>107</v>
      </c>
    </row>
    <row r="951" spans="1:7" x14ac:dyDescent="0.25">
      <c r="A951" s="3">
        <v>4968</v>
      </c>
      <c r="B951" s="7" t="s">
        <v>13</v>
      </c>
      <c r="C951" s="4" t="s">
        <v>101</v>
      </c>
      <c r="D951" s="4">
        <v>111.9</v>
      </c>
      <c r="E951" s="5"/>
      <c r="F951" s="5"/>
      <c r="G951" s="6" t="s">
        <v>107</v>
      </c>
    </row>
    <row r="952" spans="1:7" x14ac:dyDescent="0.25">
      <c r="A952" s="3">
        <v>5030</v>
      </c>
      <c r="B952" s="7" t="s">
        <v>87</v>
      </c>
      <c r="C952" s="4" t="s">
        <v>101</v>
      </c>
      <c r="D952" s="4">
        <v>150</v>
      </c>
      <c r="E952" s="5"/>
      <c r="F952" s="5"/>
      <c r="G952" s="6" t="s">
        <v>107</v>
      </c>
    </row>
    <row r="953" spans="1:7" x14ac:dyDescent="0.25">
      <c r="A953" s="3">
        <v>5089</v>
      </c>
      <c r="B953" s="7" t="s">
        <v>91</v>
      </c>
      <c r="C953" s="4" t="s">
        <v>103</v>
      </c>
      <c r="D953" s="4">
        <v>60</v>
      </c>
      <c r="E953" s="5"/>
      <c r="F953" s="5"/>
      <c r="G953" s="6" t="s">
        <v>107</v>
      </c>
    </row>
    <row r="954" spans="1:7" x14ac:dyDescent="0.25">
      <c r="A954" s="3">
        <v>5091</v>
      </c>
      <c r="B954" s="7" t="s">
        <v>91</v>
      </c>
      <c r="C954" s="4" t="s">
        <v>101</v>
      </c>
      <c r="D954" s="4">
        <v>150</v>
      </c>
      <c r="E954" s="5"/>
      <c r="F954" s="5"/>
      <c r="G954" s="6" t="s">
        <v>107</v>
      </c>
    </row>
    <row r="955" spans="1:7" x14ac:dyDescent="0.25">
      <c r="A955" s="3">
        <v>5104</v>
      </c>
      <c r="B955" s="7" t="s">
        <v>92</v>
      </c>
      <c r="C955" s="4" t="s">
        <v>103</v>
      </c>
      <c r="D955" s="4">
        <v>60</v>
      </c>
      <c r="E955" s="5"/>
      <c r="F955" s="5"/>
      <c r="G955" s="6" t="s">
        <v>107</v>
      </c>
    </row>
    <row r="956" spans="1:7" x14ac:dyDescent="0.25">
      <c r="A956" s="3">
        <v>5114</v>
      </c>
      <c r="B956" s="7" t="s">
        <v>86</v>
      </c>
      <c r="C956" s="4" t="s">
        <v>101</v>
      </c>
      <c r="D956" s="4">
        <v>500</v>
      </c>
      <c r="E956" s="5"/>
      <c r="F956" s="5"/>
      <c r="G956" s="6" t="s">
        <v>107</v>
      </c>
    </row>
    <row r="957" spans="1:7" x14ac:dyDescent="0.25">
      <c r="A957" s="3">
        <v>5119</v>
      </c>
      <c r="B957" s="7" t="s">
        <v>78</v>
      </c>
      <c r="C957" s="4" t="s">
        <v>101</v>
      </c>
      <c r="D957" s="4">
        <v>123.2</v>
      </c>
      <c r="E957" s="5"/>
      <c r="F957" s="5"/>
      <c r="G957" s="6" t="s">
        <v>107</v>
      </c>
    </row>
    <row r="958" spans="1:7" x14ac:dyDescent="0.25">
      <c r="A958" s="3">
        <v>5119</v>
      </c>
      <c r="B958" s="7" t="s">
        <v>78</v>
      </c>
      <c r="C958" s="4" t="s">
        <v>101</v>
      </c>
      <c r="D958" s="4">
        <v>123.2</v>
      </c>
      <c r="E958" s="5"/>
      <c r="F958" s="5"/>
      <c r="G958" s="6" t="s">
        <v>107</v>
      </c>
    </row>
    <row r="959" spans="1:7" x14ac:dyDescent="0.25">
      <c r="A959" s="3">
        <v>5147</v>
      </c>
      <c r="B959" s="7" t="s">
        <v>88</v>
      </c>
      <c r="C959" s="4" t="s">
        <v>101</v>
      </c>
      <c r="D959" s="4">
        <v>123.2</v>
      </c>
      <c r="E959" s="5"/>
      <c r="F959" s="5"/>
      <c r="G959" s="6" t="s">
        <v>107</v>
      </c>
    </row>
    <row r="960" spans="1:7" x14ac:dyDescent="0.25">
      <c r="A960" s="3">
        <v>5147</v>
      </c>
      <c r="B960" s="7" t="s">
        <v>88</v>
      </c>
      <c r="C960" s="4" t="s">
        <v>101</v>
      </c>
      <c r="D960" s="4">
        <v>123.2</v>
      </c>
      <c r="E960" s="5"/>
      <c r="F960" s="5"/>
      <c r="G960" s="6" t="s">
        <v>107</v>
      </c>
    </row>
    <row r="961" spans="1:7" x14ac:dyDescent="0.25">
      <c r="A961" s="3">
        <v>5173</v>
      </c>
      <c r="B961" s="7" t="s">
        <v>89</v>
      </c>
      <c r="C961" s="4" t="s">
        <v>101</v>
      </c>
      <c r="D961" s="4">
        <v>61.6</v>
      </c>
      <c r="E961" s="5"/>
      <c r="F961" s="5"/>
      <c r="G961" s="6" t="s">
        <v>107</v>
      </c>
    </row>
    <row r="962" spans="1:7" x14ac:dyDescent="0.25">
      <c r="A962" s="3">
        <v>5173</v>
      </c>
      <c r="B962" s="7" t="s">
        <v>89</v>
      </c>
      <c r="C962" s="4" t="s">
        <v>101</v>
      </c>
      <c r="D962" s="4">
        <v>61.6</v>
      </c>
      <c r="E962" s="5"/>
      <c r="F962" s="5"/>
      <c r="G962" s="6" t="s">
        <v>107</v>
      </c>
    </row>
    <row r="963" spans="1:7" x14ac:dyDescent="0.25">
      <c r="A963" s="3">
        <v>5180</v>
      </c>
      <c r="B963" s="7" t="s">
        <v>89</v>
      </c>
      <c r="C963" s="4" t="s">
        <v>101</v>
      </c>
      <c r="D963" s="4">
        <v>900</v>
      </c>
      <c r="E963" s="5"/>
      <c r="F963" s="5"/>
      <c r="G963" s="6" t="s">
        <v>107</v>
      </c>
    </row>
    <row r="964" spans="1:7" x14ac:dyDescent="0.25">
      <c r="A964" s="3">
        <v>4891</v>
      </c>
      <c r="B964" s="7" t="s">
        <v>85</v>
      </c>
      <c r="C964" s="4" t="s">
        <v>101</v>
      </c>
      <c r="D964" s="4">
        <v>60</v>
      </c>
      <c r="E964" s="5"/>
      <c r="F964" s="5"/>
      <c r="G964" s="6" t="s">
        <v>107</v>
      </c>
    </row>
    <row r="965" spans="1:7" x14ac:dyDescent="0.25">
      <c r="A965" s="3">
        <v>4527</v>
      </c>
      <c r="B965" s="7" t="s">
        <v>63</v>
      </c>
      <c r="C965" s="4" t="s">
        <v>101</v>
      </c>
      <c r="D965" s="4">
        <v>135.80000000000001</v>
      </c>
      <c r="E965" s="5"/>
      <c r="F965" s="5"/>
      <c r="G965" s="6" t="s">
        <v>107</v>
      </c>
    </row>
    <row r="966" spans="1:7" x14ac:dyDescent="0.25">
      <c r="A966" s="3">
        <v>4541</v>
      </c>
      <c r="B966" s="7" t="s">
        <v>64</v>
      </c>
      <c r="C966" s="4" t="s">
        <v>101</v>
      </c>
      <c r="D966" s="4">
        <v>408.2</v>
      </c>
      <c r="E966" s="5"/>
      <c r="F966" s="5"/>
      <c r="G966" s="6" t="s">
        <v>107</v>
      </c>
    </row>
    <row r="967" spans="1:7" x14ac:dyDescent="0.25">
      <c r="A967" s="3">
        <v>4571</v>
      </c>
      <c r="B967" s="7" t="s">
        <v>93</v>
      </c>
      <c r="C967" s="4" t="s">
        <v>101</v>
      </c>
      <c r="D967" s="4">
        <v>339.7</v>
      </c>
      <c r="E967" s="5"/>
      <c r="F967" s="5"/>
      <c r="G967" s="6" t="s">
        <v>107</v>
      </c>
    </row>
    <row r="968" spans="1:7" x14ac:dyDescent="0.25">
      <c r="A968" s="3">
        <v>4590</v>
      </c>
      <c r="B968" s="7" t="s">
        <v>11</v>
      </c>
      <c r="C968" s="4" t="s">
        <v>101</v>
      </c>
      <c r="D968" s="4">
        <v>270.10000000000002</v>
      </c>
      <c r="E968" s="5"/>
      <c r="F968" s="5"/>
      <c r="G968" s="6" t="s">
        <v>107</v>
      </c>
    </row>
    <row r="969" spans="1:7" x14ac:dyDescent="0.25">
      <c r="A969" s="3">
        <v>4602</v>
      </c>
      <c r="B969" s="7" t="s">
        <v>29</v>
      </c>
      <c r="C969" s="4" t="s">
        <v>101</v>
      </c>
      <c r="D969" s="4">
        <v>205.2</v>
      </c>
      <c r="E969" s="5"/>
      <c r="F969" s="5"/>
      <c r="G969" s="6" t="s">
        <v>107</v>
      </c>
    </row>
    <row r="970" spans="1:7" x14ac:dyDescent="0.25">
      <c r="A970" s="3">
        <v>4603</v>
      </c>
      <c r="B970" s="7" t="s">
        <v>29</v>
      </c>
      <c r="C970" s="4" t="s">
        <v>101</v>
      </c>
      <c r="D970" s="4">
        <v>1362</v>
      </c>
      <c r="E970" s="5"/>
      <c r="F970" s="5"/>
      <c r="G970" s="6" t="s">
        <v>107</v>
      </c>
    </row>
    <row r="971" spans="1:7" x14ac:dyDescent="0.25">
      <c r="A971" s="3">
        <v>3564</v>
      </c>
      <c r="B971" s="7" t="s">
        <v>79</v>
      </c>
      <c r="C971" s="4" t="s">
        <v>103</v>
      </c>
      <c r="D971" s="4">
        <v>120</v>
      </c>
      <c r="E971" s="5"/>
      <c r="F971" s="5"/>
      <c r="G971" s="6" t="s">
        <v>107</v>
      </c>
    </row>
    <row r="972" spans="1:7" x14ac:dyDescent="0.25">
      <c r="A972" s="3">
        <v>3588</v>
      </c>
      <c r="B972" s="7" t="s">
        <v>6</v>
      </c>
      <c r="C972" s="4" t="s">
        <v>103</v>
      </c>
      <c r="D972" s="4">
        <v>90</v>
      </c>
      <c r="E972" s="5"/>
      <c r="F972" s="5"/>
      <c r="G972" s="6" t="s">
        <v>107</v>
      </c>
    </row>
    <row r="973" spans="1:7" x14ac:dyDescent="0.25">
      <c r="A973" s="3">
        <v>3617</v>
      </c>
      <c r="B973" s="7" t="s">
        <v>80</v>
      </c>
      <c r="C973" s="4" t="s">
        <v>103</v>
      </c>
      <c r="D973" s="4">
        <v>90</v>
      </c>
      <c r="E973" s="5"/>
      <c r="F973" s="5"/>
      <c r="G973" s="6" t="s">
        <v>107</v>
      </c>
    </row>
    <row r="974" spans="1:7" x14ac:dyDescent="0.25">
      <c r="A974" s="3">
        <v>3649</v>
      </c>
      <c r="B974" s="7" t="s">
        <v>35</v>
      </c>
      <c r="C974" s="4" t="s">
        <v>103</v>
      </c>
      <c r="D974" s="4">
        <v>90</v>
      </c>
      <c r="E974" s="5"/>
      <c r="F974" s="5"/>
      <c r="G974" s="6" t="s">
        <v>107</v>
      </c>
    </row>
    <row r="975" spans="1:7" x14ac:dyDescent="0.25">
      <c r="A975" s="3">
        <v>3671</v>
      </c>
      <c r="B975" s="7" t="s">
        <v>36</v>
      </c>
      <c r="C975" s="4" t="s">
        <v>103</v>
      </c>
      <c r="D975" s="4">
        <v>90</v>
      </c>
      <c r="E975" s="5"/>
      <c r="F975" s="5"/>
      <c r="G975" s="6" t="s">
        <v>107</v>
      </c>
    </row>
    <row r="976" spans="1:7" x14ac:dyDescent="0.25">
      <c r="A976" s="3">
        <v>3693</v>
      </c>
      <c r="B976" s="7" t="s">
        <v>17</v>
      </c>
      <c r="C976" s="4" t="s">
        <v>103</v>
      </c>
      <c r="D976" s="4">
        <v>80</v>
      </c>
      <c r="E976" s="5"/>
      <c r="F976" s="5"/>
      <c r="G976" s="6" t="s">
        <v>107</v>
      </c>
    </row>
    <row r="977" spans="1:7" x14ac:dyDescent="0.25">
      <c r="A977" s="3">
        <v>3693</v>
      </c>
      <c r="B977" s="7" t="s">
        <v>17</v>
      </c>
      <c r="C977" s="4" t="s">
        <v>103</v>
      </c>
      <c r="D977" s="4">
        <v>30</v>
      </c>
      <c r="E977" s="5"/>
      <c r="F977" s="5"/>
      <c r="G977" s="6" t="s">
        <v>107</v>
      </c>
    </row>
    <row r="978" spans="1:7" x14ac:dyDescent="0.25">
      <c r="A978" s="3">
        <v>3726</v>
      </c>
      <c r="B978" s="7" t="s">
        <v>81</v>
      </c>
      <c r="C978" s="4" t="s">
        <v>103</v>
      </c>
      <c r="D978" s="4">
        <v>80</v>
      </c>
      <c r="E978" s="5"/>
      <c r="F978" s="5"/>
      <c r="G978" s="6" t="s">
        <v>107</v>
      </c>
    </row>
    <row r="979" spans="1:7" x14ac:dyDescent="0.25">
      <c r="A979" s="3">
        <v>3726</v>
      </c>
      <c r="B979" s="7" t="s">
        <v>81</v>
      </c>
      <c r="C979" s="4" t="s">
        <v>103</v>
      </c>
      <c r="D979" s="4">
        <v>40</v>
      </c>
      <c r="E979" s="5"/>
      <c r="F979" s="5"/>
      <c r="G979" s="6" t="s">
        <v>107</v>
      </c>
    </row>
    <row r="980" spans="1:7" x14ac:dyDescent="0.25">
      <c r="A980" s="3">
        <v>3735</v>
      </c>
      <c r="B980" s="7" t="s">
        <v>18</v>
      </c>
      <c r="C980" s="4" t="s">
        <v>103</v>
      </c>
      <c r="D980" s="4">
        <v>90</v>
      </c>
      <c r="E980" s="5"/>
      <c r="F980" s="5"/>
      <c r="G980" s="6" t="s">
        <v>107</v>
      </c>
    </row>
    <row r="981" spans="1:7" x14ac:dyDescent="0.25">
      <c r="A981" s="3">
        <v>3770</v>
      </c>
      <c r="B981" s="7" t="s">
        <v>14</v>
      </c>
      <c r="C981" s="4" t="s">
        <v>103</v>
      </c>
      <c r="D981" s="4">
        <v>120</v>
      </c>
      <c r="E981" s="5"/>
      <c r="F981" s="5"/>
      <c r="G981" s="6" t="s">
        <v>107</v>
      </c>
    </row>
    <row r="982" spans="1:7" x14ac:dyDescent="0.25">
      <c r="A982" s="3">
        <v>3796</v>
      </c>
      <c r="B982" s="7" t="s">
        <v>37</v>
      </c>
      <c r="C982" s="4" t="s">
        <v>103</v>
      </c>
      <c r="D982" s="4">
        <v>80</v>
      </c>
      <c r="E982" s="5"/>
      <c r="F982" s="5"/>
      <c r="G982" s="6" t="s">
        <v>107</v>
      </c>
    </row>
    <row r="983" spans="1:7" x14ac:dyDescent="0.25">
      <c r="A983" s="3">
        <v>3796</v>
      </c>
      <c r="B983" s="7" t="s">
        <v>37</v>
      </c>
      <c r="C983" s="4" t="s">
        <v>103</v>
      </c>
      <c r="D983" s="4">
        <v>30</v>
      </c>
      <c r="E983" s="5"/>
      <c r="F983" s="5"/>
      <c r="G983" s="6" t="s">
        <v>107</v>
      </c>
    </row>
    <row r="984" spans="1:7" x14ac:dyDescent="0.25">
      <c r="A984" s="3">
        <v>3816</v>
      </c>
      <c r="B984" s="7" t="s">
        <v>20</v>
      </c>
      <c r="C984" s="4" t="s">
        <v>103</v>
      </c>
      <c r="D984" s="4">
        <v>40</v>
      </c>
      <c r="E984" s="5"/>
      <c r="F984" s="5"/>
      <c r="G984" s="6" t="s">
        <v>107</v>
      </c>
    </row>
    <row r="985" spans="1:7" x14ac:dyDescent="0.25">
      <c r="A985" s="3">
        <v>3816</v>
      </c>
      <c r="B985" s="7" t="s">
        <v>20</v>
      </c>
      <c r="C985" s="4" t="s">
        <v>103</v>
      </c>
      <c r="D985" s="4">
        <v>60</v>
      </c>
      <c r="E985" s="5"/>
      <c r="F985" s="5"/>
      <c r="G985" s="6" t="s">
        <v>107</v>
      </c>
    </row>
    <row r="986" spans="1:7" x14ac:dyDescent="0.25">
      <c r="A986" s="3">
        <v>3819</v>
      </c>
      <c r="B986" s="7" t="s">
        <v>21</v>
      </c>
      <c r="C986" s="4" t="s">
        <v>103</v>
      </c>
      <c r="D986" s="4">
        <v>40</v>
      </c>
      <c r="E986" s="5"/>
      <c r="F986" s="5"/>
      <c r="G986" s="6" t="s">
        <v>107</v>
      </c>
    </row>
    <row r="987" spans="1:7" x14ac:dyDescent="0.25">
      <c r="A987" s="3">
        <v>3819</v>
      </c>
      <c r="B987" s="7" t="s">
        <v>21</v>
      </c>
      <c r="C987" s="4" t="s">
        <v>103</v>
      </c>
      <c r="D987" s="4">
        <v>80</v>
      </c>
      <c r="E987" s="5"/>
      <c r="F987" s="5"/>
      <c r="G987" s="6" t="s">
        <v>107</v>
      </c>
    </row>
    <row r="988" spans="1:7" x14ac:dyDescent="0.25">
      <c r="A988" s="3">
        <v>3836</v>
      </c>
      <c r="B988" s="7" t="s">
        <v>38</v>
      </c>
      <c r="C988" s="4" t="s">
        <v>103</v>
      </c>
      <c r="D988" s="4">
        <v>40</v>
      </c>
      <c r="E988" s="5"/>
      <c r="F988" s="5"/>
      <c r="G988" s="6" t="s">
        <v>107</v>
      </c>
    </row>
    <row r="989" spans="1:7" x14ac:dyDescent="0.25">
      <c r="A989" s="3">
        <v>3836</v>
      </c>
      <c r="B989" s="7" t="s">
        <v>38</v>
      </c>
      <c r="C989" s="4" t="s">
        <v>103</v>
      </c>
      <c r="D989" s="4">
        <v>80</v>
      </c>
      <c r="E989" s="5"/>
      <c r="F989" s="5"/>
      <c r="G989" s="6" t="s">
        <v>107</v>
      </c>
    </row>
    <row r="990" spans="1:7" x14ac:dyDescent="0.25">
      <c r="A990" s="3">
        <v>3861</v>
      </c>
      <c r="B990" s="7" t="s">
        <v>39</v>
      </c>
      <c r="C990" s="4" t="s">
        <v>103</v>
      </c>
      <c r="D990" s="4">
        <v>30</v>
      </c>
      <c r="E990" s="5"/>
      <c r="F990" s="5"/>
      <c r="G990" s="6" t="s">
        <v>107</v>
      </c>
    </row>
    <row r="991" spans="1:7" x14ac:dyDescent="0.25">
      <c r="A991" s="3">
        <v>3861</v>
      </c>
      <c r="B991" s="7" t="s">
        <v>39</v>
      </c>
      <c r="C991" s="4" t="s">
        <v>103</v>
      </c>
      <c r="D991" s="4">
        <v>63</v>
      </c>
      <c r="E991" s="5"/>
      <c r="F991" s="5"/>
      <c r="G991" s="6" t="s">
        <v>107</v>
      </c>
    </row>
    <row r="992" spans="1:7" x14ac:dyDescent="0.25">
      <c r="A992" s="3">
        <v>3872</v>
      </c>
      <c r="B992" s="7" t="s">
        <v>8</v>
      </c>
      <c r="C992" s="4" t="s">
        <v>103</v>
      </c>
      <c r="D992" s="4">
        <v>40</v>
      </c>
      <c r="E992" s="5"/>
      <c r="F992" s="5"/>
      <c r="G992" s="6" t="s">
        <v>107</v>
      </c>
    </row>
    <row r="993" spans="1:7" x14ac:dyDescent="0.25">
      <c r="A993" s="3">
        <v>3872</v>
      </c>
      <c r="B993" s="7" t="s">
        <v>8</v>
      </c>
      <c r="C993" s="4" t="s">
        <v>103</v>
      </c>
      <c r="D993" s="4">
        <v>65</v>
      </c>
      <c r="E993" s="5"/>
      <c r="F993" s="5"/>
      <c r="G993" s="6" t="s">
        <v>107</v>
      </c>
    </row>
    <row r="994" spans="1:7" x14ac:dyDescent="0.25">
      <c r="A994" s="3">
        <v>3872</v>
      </c>
      <c r="B994" s="7" t="s">
        <v>8</v>
      </c>
      <c r="C994" s="4" t="s">
        <v>103</v>
      </c>
      <c r="D994" s="4">
        <v>40</v>
      </c>
      <c r="E994" s="5"/>
      <c r="F994" s="5"/>
      <c r="G994" s="6" t="s">
        <v>107</v>
      </c>
    </row>
    <row r="995" spans="1:7" x14ac:dyDescent="0.25">
      <c r="A995" s="3">
        <v>3883</v>
      </c>
      <c r="B995" s="7" t="s">
        <v>41</v>
      </c>
      <c r="C995" s="4" t="s">
        <v>103</v>
      </c>
      <c r="D995" s="4">
        <v>40</v>
      </c>
      <c r="E995" s="5"/>
      <c r="F995" s="5"/>
      <c r="G995" s="6" t="s">
        <v>107</v>
      </c>
    </row>
    <row r="996" spans="1:7" x14ac:dyDescent="0.25">
      <c r="A996" s="3">
        <v>3883</v>
      </c>
      <c r="B996" s="7" t="s">
        <v>41</v>
      </c>
      <c r="C996" s="4" t="s">
        <v>103</v>
      </c>
      <c r="D996" s="4">
        <v>65</v>
      </c>
      <c r="E996" s="5"/>
      <c r="F996" s="5"/>
      <c r="G996" s="6" t="s">
        <v>107</v>
      </c>
    </row>
    <row r="997" spans="1:7" x14ac:dyDescent="0.25">
      <c r="A997" s="3">
        <v>3883</v>
      </c>
      <c r="B997" s="7" t="s">
        <v>41</v>
      </c>
      <c r="C997" s="4" t="s">
        <v>103</v>
      </c>
      <c r="D997" s="4">
        <v>40</v>
      </c>
      <c r="E997" s="5"/>
      <c r="F997" s="5"/>
      <c r="G997" s="6" t="s">
        <v>107</v>
      </c>
    </row>
    <row r="998" spans="1:7" x14ac:dyDescent="0.25">
      <c r="A998" s="3">
        <v>3904</v>
      </c>
      <c r="B998" s="7" t="s">
        <v>42</v>
      </c>
      <c r="C998" s="4" t="s">
        <v>103</v>
      </c>
      <c r="D998" s="4">
        <v>80</v>
      </c>
      <c r="E998" s="5"/>
      <c r="F998" s="5"/>
      <c r="G998" s="6" t="s">
        <v>107</v>
      </c>
    </row>
    <row r="999" spans="1:7" x14ac:dyDescent="0.25">
      <c r="A999" s="3">
        <v>3904</v>
      </c>
      <c r="B999" s="7" t="s">
        <v>42</v>
      </c>
      <c r="C999" s="4" t="s">
        <v>103</v>
      </c>
      <c r="D999" s="4">
        <v>65</v>
      </c>
      <c r="E999" s="5"/>
      <c r="F999" s="5"/>
      <c r="G999" s="6" t="s">
        <v>107</v>
      </c>
    </row>
    <row r="1000" spans="1:7" x14ac:dyDescent="0.25">
      <c r="A1000" s="3">
        <v>3931</v>
      </c>
      <c r="B1000" s="7" t="s">
        <v>43</v>
      </c>
      <c r="C1000" s="4" t="s">
        <v>103</v>
      </c>
      <c r="D1000" s="4">
        <v>30</v>
      </c>
      <c r="E1000" s="5"/>
      <c r="F1000" s="5"/>
      <c r="G1000" s="6" t="s">
        <v>107</v>
      </c>
    </row>
    <row r="1001" spans="1:7" x14ac:dyDescent="0.25">
      <c r="A1001" s="3">
        <v>3931</v>
      </c>
      <c r="B1001" s="7" t="s">
        <v>43</v>
      </c>
      <c r="C1001" s="4" t="s">
        <v>103</v>
      </c>
      <c r="D1001" s="4">
        <v>30</v>
      </c>
      <c r="E1001" s="5"/>
      <c r="F1001" s="5"/>
      <c r="G1001" s="6" t="s">
        <v>107</v>
      </c>
    </row>
    <row r="1002" spans="1:7" x14ac:dyDescent="0.25">
      <c r="A1002" s="3">
        <v>3931</v>
      </c>
      <c r="B1002" s="7" t="s">
        <v>43</v>
      </c>
      <c r="C1002" s="4" t="s">
        <v>103</v>
      </c>
      <c r="D1002" s="4">
        <v>40</v>
      </c>
      <c r="E1002" s="5"/>
      <c r="F1002" s="5"/>
      <c r="G1002" s="6" t="s">
        <v>107</v>
      </c>
    </row>
    <row r="1003" spans="1:7" x14ac:dyDescent="0.25">
      <c r="A1003" s="3">
        <v>3937</v>
      </c>
      <c r="B1003" s="7" t="s">
        <v>44</v>
      </c>
      <c r="C1003" s="4" t="s">
        <v>103</v>
      </c>
      <c r="D1003" s="4">
        <v>80</v>
      </c>
      <c r="E1003" s="5"/>
      <c r="F1003" s="5"/>
      <c r="G1003" s="6" t="s">
        <v>107</v>
      </c>
    </row>
    <row r="1004" spans="1:7" x14ac:dyDescent="0.25">
      <c r="A1004" s="3">
        <v>3937</v>
      </c>
      <c r="B1004" s="7" t="s">
        <v>44</v>
      </c>
      <c r="C1004" s="4" t="s">
        <v>103</v>
      </c>
      <c r="D1004" s="4">
        <v>40</v>
      </c>
      <c r="E1004" s="5"/>
      <c r="F1004" s="5"/>
      <c r="G1004" s="6" t="s">
        <v>107</v>
      </c>
    </row>
    <row r="1005" spans="1:7" x14ac:dyDescent="0.25">
      <c r="A1005" s="3">
        <v>3973</v>
      </c>
      <c r="B1005" s="7" t="s">
        <v>46</v>
      </c>
      <c r="C1005" s="4" t="s">
        <v>103</v>
      </c>
      <c r="D1005" s="4">
        <v>40</v>
      </c>
      <c r="E1005" s="5"/>
      <c r="F1005" s="5"/>
      <c r="G1005" s="6" t="s">
        <v>107</v>
      </c>
    </row>
    <row r="1006" spans="1:7" x14ac:dyDescent="0.25">
      <c r="A1006" s="3">
        <v>3973</v>
      </c>
      <c r="B1006" s="7" t="s">
        <v>46</v>
      </c>
      <c r="C1006" s="4" t="s">
        <v>103</v>
      </c>
      <c r="D1006" s="4">
        <v>30</v>
      </c>
      <c r="E1006" s="5"/>
      <c r="F1006" s="5"/>
      <c r="G1006" s="6" t="s">
        <v>107</v>
      </c>
    </row>
    <row r="1007" spans="1:7" x14ac:dyDescent="0.25">
      <c r="A1007" s="3">
        <v>3973</v>
      </c>
      <c r="B1007" s="7" t="s">
        <v>46</v>
      </c>
      <c r="C1007" s="4" t="s">
        <v>103</v>
      </c>
      <c r="D1007" s="4">
        <v>40</v>
      </c>
      <c r="E1007" s="5"/>
      <c r="F1007" s="5"/>
      <c r="G1007" s="6" t="s">
        <v>107</v>
      </c>
    </row>
    <row r="1008" spans="1:7" x14ac:dyDescent="0.25">
      <c r="A1008" s="3">
        <v>3981</v>
      </c>
      <c r="B1008" s="7" t="s">
        <v>1</v>
      </c>
      <c r="C1008" s="4" t="s">
        <v>103</v>
      </c>
      <c r="D1008" s="4">
        <v>40</v>
      </c>
      <c r="E1008" s="5"/>
      <c r="F1008" s="5"/>
      <c r="G1008" s="6" t="s">
        <v>107</v>
      </c>
    </row>
    <row r="1009" spans="1:7" x14ac:dyDescent="0.25">
      <c r="A1009" s="3">
        <v>3981</v>
      </c>
      <c r="B1009" s="7" t="s">
        <v>1</v>
      </c>
      <c r="C1009" s="4" t="s">
        <v>103</v>
      </c>
      <c r="D1009" s="4">
        <v>40</v>
      </c>
      <c r="E1009" s="5"/>
      <c r="F1009" s="5"/>
      <c r="G1009" s="6" t="s">
        <v>107</v>
      </c>
    </row>
    <row r="1010" spans="1:7" x14ac:dyDescent="0.25">
      <c r="A1010" s="3">
        <v>3981</v>
      </c>
      <c r="B1010" s="7" t="s">
        <v>1</v>
      </c>
      <c r="C1010" s="4" t="s">
        <v>103</v>
      </c>
      <c r="D1010" s="4">
        <v>27</v>
      </c>
      <c r="E1010" s="5"/>
      <c r="F1010" s="5"/>
      <c r="G1010" s="6" t="s">
        <v>107</v>
      </c>
    </row>
    <row r="1011" spans="1:7" x14ac:dyDescent="0.25">
      <c r="A1011" s="3">
        <v>4000</v>
      </c>
      <c r="B1011" s="7" t="s">
        <v>47</v>
      </c>
      <c r="C1011" s="4" t="s">
        <v>103</v>
      </c>
      <c r="D1011" s="4">
        <v>40</v>
      </c>
      <c r="E1011" s="5"/>
      <c r="F1011" s="5"/>
      <c r="G1011" s="6" t="s">
        <v>107</v>
      </c>
    </row>
    <row r="1012" spans="1:7" x14ac:dyDescent="0.25">
      <c r="A1012" s="3">
        <v>4000</v>
      </c>
      <c r="B1012" s="7" t="s">
        <v>47</v>
      </c>
      <c r="C1012" s="4" t="s">
        <v>103</v>
      </c>
      <c r="D1012" s="4">
        <v>48</v>
      </c>
      <c r="E1012" s="5"/>
      <c r="F1012" s="5"/>
      <c r="G1012" s="6" t="s">
        <v>107</v>
      </c>
    </row>
    <row r="1013" spans="1:7" x14ac:dyDescent="0.25">
      <c r="A1013" s="3">
        <v>4000</v>
      </c>
      <c r="B1013" s="7" t="s">
        <v>47</v>
      </c>
      <c r="C1013" s="4" t="s">
        <v>103</v>
      </c>
      <c r="D1013" s="4">
        <v>40</v>
      </c>
      <c r="E1013" s="5"/>
      <c r="F1013" s="5"/>
      <c r="G1013" s="6" t="s">
        <v>107</v>
      </c>
    </row>
    <row r="1014" spans="1:7" x14ac:dyDescent="0.25">
      <c r="A1014" s="3">
        <v>4031</v>
      </c>
      <c r="B1014" s="7" t="s">
        <v>48</v>
      </c>
      <c r="C1014" s="4" t="s">
        <v>103</v>
      </c>
      <c r="D1014" s="4">
        <v>80</v>
      </c>
      <c r="E1014" s="5"/>
      <c r="F1014" s="5"/>
      <c r="G1014" s="6" t="s">
        <v>107</v>
      </c>
    </row>
    <row r="1015" spans="1:7" x14ac:dyDescent="0.25">
      <c r="A1015" s="3">
        <v>4031</v>
      </c>
      <c r="B1015" s="7" t="s">
        <v>48</v>
      </c>
      <c r="C1015" s="4" t="s">
        <v>103</v>
      </c>
      <c r="D1015" s="4">
        <v>30</v>
      </c>
      <c r="E1015" s="5"/>
      <c r="F1015" s="5"/>
      <c r="G1015" s="6" t="s">
        <v>107</v>
      </c>
    </row>
    <row r="1016" spans="1:7" x14ac:dyDescent="0.25">
      <c r="A1016" s="3">
        <v>4043</v>
      </c>
      <c r="B1016" s="7" t="s">
        <v>49</v>
      </c>
      <c r="C1016" s="4" t="s">
        <v>103</v>
      </c>
      <c r="D1016" s="4">
        <v>30</v>
      </c>
      <c r="E1016" s="5"/>
      <c r="F1016" s="5"/>
      <c r="G1016" s="6" t="s">
        <v>107</v>
      </c>
    </row>
    <row r="1017" spans="1:7" x14ac:dyDescent="0.25">
      <c r="A1017" s="3">
        <v>4043</v>
      </c>
      <c r="B1017" s="7" t="s">
        <v>49</v>
      </c>
      <c r="C1017" s="4" t="s">
        <v>103</v>
      </c>
      <c r="D1017" s="4">
        <v>30</v>
      </c>
      <c r="E1017" s="5"/>
      <c r="F1017" s="5"/>
      <c r="G1017" s="6" t="s">
        <v>107</v>
      </c>
    </row>
    <row r="1018" spans="1:7" x14ac:dyDescent="0.25">
      <c r="A1018" s="3">
        <v>4043</v>
      </c>
      <c r="B1018" s="7" t="s">
        <v>49</v>
      </c>
      <c r="C1018" s="4" t="s">
        <v>103</v>
      </c>
      <c r="D1018" s="4">
        <v>45</v>
      </c>
      <c r="E1018" s="5"/>
      <c r="F1018" s="5"/>
      <c r="G1018" s="6" t="s">
        <v>107</v>
      </c>
    </row>
    <row r="1019" spans="1:7" x14ac:dyDescent="0.25">
      <c r="A1019" s="3">
        <v>4075</v>
      </c>
      <c r="B1019" s="7" t="s">
        <v>51</v>
      </c>
      <c r="C1019" s="4" t="s">
        <v>103</v>
      </c>
      <c r="D1019" s="4">
        <v>80</v>
      </c>
      <c r="E1019" s="5"/>
      <c r="F1019" s="5"/>
      <c r="G1019" s="6" t="s">
        <v>107</v>
      </c>
    </row>
    <row r="1020" spans="1:7" x14ac:dyDescent="0.25">
      <c r="A1020" s="3">
        <v>4075</v>
      </c>
      <c r="B1020" s="7" t="s">
        <v>51</v>
      </c>
      <c r="C1020" s="4" t="s">
        <v>103</v>
      </c>
      <c r="D1020" s="4">
        <v>35</v>
      </c>
      <c r="E1020" s="5"/>
      <c r="F1020" s="5"/>
      <c r="G1020" s="6" t="s">
        <v>107</v>
      </c>
    </row>
    <row r="1021" spans="1:7" x14ac:dyDescent="0.25">
      <c r="A1021" s="3">
        <v>4100</v>
      </c>
      <c r="B1021" s="7" t="s">
        <v>52</v>
      </c>
      <c r="C1021" s="4" t="s">
        <v>103</v>
      </c>
      <c r="D1021" s="4">
        <v>90</v>
      </c>
      <c r="E1021" s="5"/>
      <c r="F1021" s="5"/>
      <c r="G1021" s="6" t="s">
        <v>107</v>
      </c>
    </row>
    <row r="1022" spans="1:7" x14ac:dyDescent="0.25">
      <c r="A1022" s="3">
        <v>4117</v>
      </c>
      <c r="B1022" s="7" t="s">
        <v>53</v>
      </c>
      <c r="C1022" s="4" t="s">
        <v>103</v>
      </c>
      <c r="D1022" s="4">
        <v>40</v>
      </c>
      <c r="E1022" s="5"/>
      <c r="F1022" s="5"/>
      <c r="G1022" s="6" t="s">
        <v>107</v>
      </c>
    </row>
    <row r="1023" spans="1:7" x14ac:dyDescent="0.25">
      <c r="A1023" s="3">
        <v>4117</v>
      </c>
      <c r="B1023" s="7" t="s">
        <v>53</v>
      </c>
      <c r="C1023" s="4" t="s">
        <v>103</v>
      </c>
      <c r="D1023" s="4">
        <v>30</v>
      </c>
      <c r="E1023" s="5"/>
      <c r="F1023" s="5"/>
      <c r="G1023" s="6" t="s">
        <v>107</v>
      </c>
    </row>
    <row r="1024" spans="1:7" x14ac:dyDescent="0.25">
      <c r="A1024" s="3">
        <v>4117</v>
      </c>
      <c r="B1024" s="7" t="s">
        <v>53</v>
      </c>
      <c r="C1024" s="4" t="s">
        <v>103</v>
      </c>
      <c r="D1024" s="4">
        <v>30</v>
      </c>
      <c r="E1024" s="5"/>
      <c r="F1024" s="5"/>
      <c r="G1024" s="6" t="s">
        <v>107</v>
      </c>
    </row>
    <row r="1025" spans="1:7" x14ac:dyDescent="0.25">
      <c r="A1025" s="3">
        <v>4117</v>
      </c>
      <c r="B1025" s="7" t="s">
        <v>53</v>
      </c>
      <c r="C1025" s="4" t="s">
        <v>103</v>
      </c>
      <c r="D1025" s="4">
        <v>40</v>
      </c>
      <c r="E1025" s="5"/>
      <c r="F1025" s="5"/>
      <c r="G1025" s="6" t="s">
        <v>107</v>
      </c>
    </row>
    <row r="1026" spans="1:7" x14ac:dyDescent="0.25">
      <c r="A1026" s="3">
        <v>4137</v>
      </c>
      <c r="B1026" s="7" t="s">
        <v>54</v>
      </c>
      <c r="C1026" s="4" t="s">
        <v>103</v>
      </c>
      <c r="D1026" s="4">
        <v>80</v>
      </c>
      <c r="E1026" s="5"/>
      <c r="F1026" s="5"/>
      <c r="G1026" s="6" t="s">
        <v>107</v>
      </c>
    </row>
    <row r="1027" spans="1:7" x14ac:dyDescent="0.25">
      <c r="A1027" s="3">
        <v>4137</v>
      </c>
      <c r="B1027" s="7" t="s">
        <v>54</v>
      </c>
      <c r="C1027" s="4" t="s">
        <v>103</v>
      </c>
      <c r="D1027" s="4">
        <v>40</v>
      </c>
      <c r="E1027" s="5"/>
      <c r="F1027" s="5"/>
      <c r="G1027" s="6" t="s">
        <v>107</v>
      </c>
    </row>
    <row r="1028" spans="1:7" x14ac:dyDescent="0.25">
      <c r="A1028" s="3">
        <v>4179</v>
      </c>
      <c r="B1028" s="7" t="s">
        <v>2</v>
      </c>
      <c r="C1028" s="4" t="s">
        <v>103</v>
      </c>
      <c r="D1028" s="4">
        <v>30</v>
      </c>
      <c r="E1028" s="5"/>
      <c r="F1028" s="5"/>
      <c r="G1028" s="6" t="s">
        <v>107</v>
      </c>
    </row>
    <row r="1029" spans="1:7" x14ac:dyDescent="0.25">
      <c r="A1029" s="3">
        <v>4179</v>
      </c>
      <c r="B1029" s="7" t="s">
        <v>2</v>
      </c>
      <c r="C1029" s="4" t="s">
        <v>103</v>
      </c>
      <c r="D1029" s="4">
        <v>40</v>
      </c>
      <c r="E1029" s="5"/>
      <c r="F1029" s="5"/>
      <c r="G1029" s="6" t="s">
        <v>107</v>
      </c>
    </row>
    <row r="1030" spans="1:7" x14ac:dyDescent="0.25">
      <c r="A1030" s="3">
        <v>4179</v>
      </c>
      <c r="B1030" s="7" t="s">
        <v>2</v>
      </c>
      <c r="C1030" s="4" t="s">
        <v>103</v>
      </c>
      <c r="D1030" s="4">
        <v>40</v>
      </c>
      <c r="E1030" s="5"/>
      <c r="F1030" s="5"/>
      <c r="G1030" s="6" t="s">
        <v>107</v>
      </c>
    </row>
    <row r="1031" spans="1:7" x14ac:dyDescent="0.25">
      <c r="A1031" s="3">
        <v>4195</v>
      </c>
      <c r="B1031" s="7" t="s">
        <v>57</v>
      </c>
      <c r="C1031" s="4" t="s">
        <v>103</v>
      </c>
      <c r="D1031" s="4">
        <v>80</v>
      </c>
      <c r="E1031" s="5"/>
      <c r="F1031" s="5"/>
      <c r="G1031" s="6" t="s">
        <v>107</v>
      </c>
    </row>
    <row r="1032" spans="1:7" x14ac:dyDescent="0.25">
      <c r="A1032" s="3">
        <v>4221</v>
      </c>
      <c r="B1032" s="7" t="s">
        <v>58</v>
      </c>
      <c r="C1032" s="4" t="s">
        <v>103</v>
      </c>
      <c r="D1032" s="4">
        <v>80</v>
      </c>
      <c r="E1032" s="5"/>
      <c r="F1032" s="5"/>
      <c r="G1032" s="6" t="s">
        <v>107</v>
      </c>
    </row>
    <row r="1033" spans="1:7" x14ac:dyDescent="0.25">
      <c r="A1033" s="3">
        <v>4221</v>
      </c>
      <c r="B1033" s="7" t="s">
        <v>58</v>
      </c>
      <c r="C1033" s="4" t="s">
        <v>103</v>
      </c>
      <c r="D1033" s="4">
        <v>60</v>
      </c>
      <c r="E1033" s="5"/>
      <c r="F1033" s="5"/>
      <c r="G1033" s="6" t="s">
        <v>107</v>
      </c>
    </row>
    <row r="1034" spans="1:7" x14ac:dyDescent="0.25">
      <c r="A1034" s="3">
        <v>4268</v>
      </c>
      <c r="B1034" s="7" t="s">
        <v>59</v>
      </c>
      <c r="C1034" s="4" t="s">
        <v>103</v>
      </c>
      <c r="D1034" s="4">
        <v>80</v>
      </c>
      <c r="E1034" s="5"/>
      <c r="F1034" s="5"/>
      <c r="G1034" s="6" t="s">
        <v>107</v>
      </c>
    </row>
    <row r="1035" spans="1:7" x14ac:dyDescent="0.25">
      <c r="A1035" s="3">
        <v>4268</v>
      </c>
      <c r="B1035" s="7" t="s">
        <v>59</v>
      </c>
      <c r="C1035" s="4" t="s">
        <v>103</v>
      </c>
      <c r="D1035" s="4">
        <v>30</v>
      </c>
      <c r="E1035" s="5"/>
      <c r="F1035" s="5"/>
      <c r="G1035" s="6" t="s">
        <v>107</v>
      </c>
    </row>
    <row r="1036" spans="1:7" x14ac:dyDescent="0.25">
      <c r="A1036" s="3">
        <v>4280</v>
      </c>
      <c r="B1036" s="7" t="s">
        <v>83</v>
      </c>
      <c r="C1036" s="4" t="s">
        <v>103</v>
      </c>
      <c r="D1036" s="4">
        <v>120</v>
      </c>
      <c r="E1036" s="5"/>
      <c r="F1036" s="5"/>
      <c r="G1036" s="6" t="s">
        <v>107</v>
      </c>
    </row>
    <row r="1037" spans="1:7" x14ac:dyDescent="0.25">
      <c r="A1037" s="3">
        <v>4298</v>
      </c>
      <c r="B1037" s="7" t="s">
        <v>23</v>
      </c>
      <c r="C1037" s="4" t="s">
        <v>103</v>
      </c>
      <c r="D1037" s="4">
        <v>120</v>
      </c>
      <c r="E1037" s="5"/>
      <c r="F1037" s="5"/>
      <c r="G1037" s="6" t="s">
        <v>107</v>
      </c>
    </row>
    <row r="1038" spans="1:7" x14ac:dyDescent="0.25">
      <c r="A1038" s="3">
        <v>4336</v>
      </c>
      <c r="B1038" s="7" t="s">
        <v>60</v>
      </c>
      <c r="C1038" s="4" t="s">
        <v>103</v>
      </c>
      <c r="D1038" s="4">
        <v>120</v>
      </c>
      <c r="E1038" s="5"/>
      <c r="F1038" s="5"/>
      <c r="G1038" s="6" t="s">
        <v>107</v>
      </c>
    </row>
    <row r="1039" spans="1:7" x14ac:dyDescent="0.25">
      <c r="A1039" s="3">
        <v>4361</v>
      </c>
      <c r="B1039" s="7" t="s">
        <v>25</v>
      </c>
      <c r="C1039" s="4" t="s">
        <v>103</v>
      </c>
      <c r="D1039" s="4">
        <v>185</v>
      </c>
      <c r="E1039" s="5"/>
      <c r="F1039" s="5"/>
      <c r="G1039" s="6" t="s">
        <v>107</v>
      </c>
    </row>
    <row r="1040" spans="1:7" x14ac:dyDescent="0.25">
      <c r="A1040" s="3">
        <v>4402</v>
      </c>
      <c r="B1040" s="7" t="s">
        <v>26</v>
      </c>
      <c r="C1040" s="4" t="s">
        <v>103</v>
      </c>
      <c r="D1040" s="4">
        <v>120</v>
      </c>
      <c r="E1040" s="5"/>
      <c r="F1040" s="5"/>
      <c r="G1040" s="6" t="s">
        <v>107</v>
      </c>
    </row>
    <row r="1041" spans="1:7" x14ac:dyDescent="0.25">
      <c r="A1041" s="3">
        <v>4402</v>
      </c>
      <c r="B1041" s="7" t="s">
        <v>26</v>
      </c>
      <c r="C1041" s="4" t="s">
        <v>103</v>
      </c>
      <c r="D1041" s="4">
        <v>60</v>
      </c>
      <c r="E1041" s="5"/>
      <c r="F1041" s="5"/>
      <c r="G1041" s="6" t="s">
        <v>107</v>
      </c>
    </row>
    <row r="1042" spans="1:7" x14ac:dyDescent="0.25">
      <c r="A1042" s="3">
        <v>4419</v>
      </c>
      <c r="B1042" s="7" t="s">
        <v>27</v>
      </c>
      <c r="C1042" s="4" t="s">
        <v>103</v>
      </c>
      <c r="D1042" s="4">
        <v>60</v>
      </c>
      <c r="E1042" s="5"/>
      <c r="F1042" s="5"/>
      <c r="G1042" s="6" t="s">
        <v>107</v>
      </c>
    </row>
    <row r="1043" spans="1:7" x14ac:dyDescent="0.25">
      <c r="A1043" s="3">
        <v>4419</v>
      </c>
      <c r="B1043" s="7" t="s">
        <v>27</v>
      </c>
      <c r="C1043" s="4" t="s">
        <v>103</v>
      </c>
      <c r="D1043" s="4">
        <v>120</v>
      </c>
      <c r="E1043" s="5"/>
      <c r="F1043" s="5"/>
      <c r="G1043" s="6" t="s">
        <v>107</v>
      </c>
    </row>
    <row r="1044" spans="1:7" x14ac:dyDescent="0.25">
      <c r="A1044" s="3">
        <v>4487</v>
      </c>
      <c r="B1044" s="7" t="s">
        <v>62</v>
      </c>
      <c r="C1044" s="4" t="s">
        <v>103</v>
      </c>
      <c r="D1044" s="4">
        <v>120</v>
      </c>
      <c r="E1044" s="5"/>
      <c r="F1044" s="5"/>
      <c r="G1044" s="6" t="s">
        <v>107</v>
      </c>
    </row>
    <row r="1045" spans="1:7" x14ac:dyDescent="0.25">
      <c r="A1045" s="3">
        <v>4487</v>
      </c>
      <c r="B1045" s="7" t="s">
        <v>62</v>
      </c>
      <c r="C1045" s="4" t="s">
        <v>103</v>
      </c>
      <c r="D1045" s="4">
        <v>60</v>
      </c>
      <c r="E1045" s="5"/>
      <c r="F1045" s="5"/>
      <c r="G1045" s="6" t="s">
        <v>107</v>
      </c>
    </row>
    <row r="1046" spans="1:7" x14ac:dyDescent="0.25">
      <c r="A1046" s="3">
        <v>4507</v>
      </c>
      <c r="B1046" s="7" t="s">
        <v>63</v>
      </c>
      <c r="C1046" s="4" t="s">
        <v>103</v>
      </c>
      <c r="D1046" s="4">
        <v>120</v>
      </c>
      <c r="E1046" s="5"/>
      <c r="F1046" s="5"/>
      <c r="G1046" s="6" t="s">
        <v>107</v>
      </c>
    </row>
    <row r="1047" spans="1:7" x14ac:dyDescent="0.25">
      <c r="A1047" s="3">
        <v>4507</v>
      </c>
      <c r="B1047" s="7" t="s">
        <v>63</v>
      </c>
      <c r="C1047" s="4" t="s">
        <v>103</v>
      </c>
      <c r="D1047" s="4">
        <v>60</v>
      </c>
      <c r="E1047" s="5"/>
      <c r="F1047" s="5"/>
      <c r="G1047" s="6" t="s">
        <v>107</v>
      </c>
    </row>
    <row r="1048" spans="1:7" x14ac:dyDescent="0.25">
      <c r="A1048" s="3">
        <v>4531</v>
      </c>
      <c r="B1048" s="7" t="s">
        <v>64</v>
      </c>
      <c r="C1048" s="4" t="s">
        <v>103</v>
      </c>
      <c r="D1048" s="4">
        <v>120</v>
      </c>
      <c r="E1048" s="5"/>
      <c r="F1048" s="5"/>
      <c r="G1048" s="6" t="s">
        <v>107</v>
      </c>
    </row>
    <row r="1049" spans="1:7" x14ac:dyDescent="0.25">
      <c r="A1049" s="3">
        <v>4531</v>
      </c>
      <c r="B1049" s="7" t="s">
        <v>64</v>
      </c>
      <c r="C1049" s="4" t="s">
        <v>103</v>
      </c>
      <c r="D1049" s="4">
        <v>60</v>
      </c>
      <c r="E1049" s="5"/>
      <c r="F1049" s="5"/>
      <c r="G1049" s="6" t="s">
        <v>107</v>
      </c>
    </row>
    <row r="1050" spans="1:7" x14ac:dyDescent="0.25">
      <c r="A1050" s="3">
        <v>4550</v>
      </c>
      <c r="B1050" s="7" t="s">
        <v>93</v>
      </c>
      <c r="C1050" s="4" t="s">
        <v>103</v>
      </c>
      <c r="D1050" s="4">
        <v>180</v>
      </c>
      <c r="E1050" s="5"/>
      <c r="F1050" s="5"/>
      <c r="G1050" s="6" t="s">
        <v>107</v>
      </c>
    </row>
    <row r="1051" spans="1:7" x14ac:dyDescent="0.25">
      <c r="A1051" s="3">
        <v>4581</v>
      </c>
      <c r="B1051" s="7" t="s">
        <v>11</v>
      </c>
      <c r="C1051" s="4" t="s">
        <v>103</v>
      </c>
      <c r="D1051" s="4">
        <v>180</v>
      </c>
      <c r="E1051" s="5"/>
      <c r="F1051" s="5"/>
      <c r="G1051" s="6" t="s">
        <v>107</v>
      </c>
    </row>
    <row r="1052" spans="1:7" x14ac:dyDescent="0.25">
      <c r="A1052" s="3">
        <v>4620</v>
      </c>
      <c r="B1052" s="7" t="s">
        <v>84</v>
      </c>
      <c r="C1052" s="4" t="s">
        <v>103</v>
      </c>
      <c r="D1052" s="4">
        <v>180</v>
      </c>
      <c r="E1052" s="5"/>
      <c r="F1052" s="5"/>
      <c r="G1052" s="6" t="s">
        <v>107</v>
      </c>
    </row>
    <row r="1053" spans="1:7" x14ac:dyDescent="0.25">
      <c r="A1053" s="3">
        <v>4650</v>
      </c>
      <c r="B1053" s="7" t="s">
        <v>12</v>
      </c>
      <c r="C1053" s="4" t="s">
        <v>103</v>
      </c>
      <c r="D1053" s="4">
        <v>105</v>
      </c>
      <c r="E1053" s="5"/>
      <c r="F1053" s="5"/>
      <c r="G1053" s="6" t="s">
        <v>107</v>
      </c>
    </row>
    <row r="1054" spans="1:7" x14ac:dyDescent="0.25">
      <c r="A1054" s="3">
        <v>4663</v>
      </c>
      <c r="B1054" s="7" t="s">
        <v>30</v>
      </c>
      <c r="C1054" s="4" t="s">
        <v>103</v>
      </c>
      <c r="D1054" s="4">
        <v>120</v>
      </c>
      <c r="E1054" s="5"/>
      <c r="F1054" s="5"/>
      <c r="G1054" s="6" t="s">
        <v>107</v>
      </c>
    </row>
    <row r="1055" spans="1:7" x14ac:dyDescent="0.25">
      <c r="A1055" s="3">
        <v>4675</v>
      </c>
      <c r="B1055" s="7" t="s">
        <v>66</v>
      </c>
      <c r="C1055" s="4" t="s">
        <v>103</v>
      </c>
      <c r="D1055" s="4">
        <v>120</v>
      </c>
      <c r="E1055" s="5"/>
      <c r="F1055" s="5"/>
      <c r="G1055" s="6" t="s">
        <v>107</v>
      </c>
    </row>
    <row r="1056" spans="1:7" x14ac:dyDescent="0.25">
      <c r="A1056" s="3">
        <v>4701</v>
      </c>
      <c r="B1056" s="7" t="s">
        <v>67</v>
      </c>
      <c r="C1056" s="4" t="s">
        <v>103</v>
      </c>
      <c r="D1056" s="4">
        <v>30</v>
      </c>
      <c r="E1056" s="5"/>
      <c r="F1056" s="5"/>
      <c r="G1056" s="6" t="s">
        <v>107</v>
      </c>
    </row>
    <row r="1057" spans="1:7" x14ac:dyDescent="0.25">
      <c r="A1057" s="3">
        <v>4701</v>
      </c>
      <c r="B1057" s="7" t="s">
        <v>67</v>
      </c>
      <c r="C1057" s="4" t="s">
        <v>103</v>
      </c>
      <c r="D1057" s="4">
        <v>80</v>
      </c>
      <c r="E1057" s="5"/>
      <c r="F1057" s="5"/>
      <c r="G1057" s="6" t="s">
        <v>107</v>
      </c>
    </row>
    <row r="1058" spans="1:7" x14ac:dyDescent="0.25">
      <c r="A1058" s="3">
        <v>4746</v>
      </c>
      <c r="B1058" s="7" t="s">
        <v>70</v>
      </c>
      <c r="C1058" s="4" t="s">
        <v>103</v>
      </c>
      <c r="D1058" s="4">
        <v>40</v>
      </c>
      <c r="E1058" s="5"/>
      <c r="F1058" s="5"/>
      <c r="G1058" s="6" t="s">
        <v>107</v>
      </c>
    </row>
    <row r="1059" spans="1:7" x14ac:dyDescent="0.25">
      <c r="A1059" s="3">
        <v>4746</v>
      </c>
      <c r="B1059" s="7" t="s">
        <v>70</v>
      </c>
      <c r="C1059" s="4" t="s">
        <v>103</v>
      </c>
      <c r="D1059" s="4">
        <v>30</v>
      </c>
      <c r="E1059" s="5"/>
      <c r="F1059" s="5"/>
      <c r="G1059" s="6" t="s">
        <v>107</v>
      </c>
    </row>
    <row r="1060" spans="1:7" x14ac:dyDescent="0.25">
      <c r="A1060" s="3">
        <v>4746</v>
      </c>
      <c r="B1060" s="7" t="s">
        <v>70</v>
      </c>
      <c r="C1060" s="4" t="s">
        <v>103</v>
      </c>
      <c r="D1060" s="4">
        <v>50</v>
      </c>
      <c r="E1060" s="5"/>
      <c r="F1060" s="5"/>
      <c r="G1060" s="6" t="s">
        <v>107</v>
      </c>
    </row>
    <row r="1061" spans="1:7" x14ac:dyDescent="0.25">
      <c r="A1061" s="3">
        <v>4774</v>
      </c>
      <c r="B1061" s="7" t="s">
        <v>4</v>
      </c>
      <c r="C1061" s="4" t="s">
        <v>103</v>
      </c>
      <c r="D1061" s="4">
        <v>45</v>
      </c>
      <c r="E1061" s="5"/>
      <c r="F1061" s="5"/>
      <c r="G1061" s="6" t="s">
        <v>107</v>
      </c>
    </row>
    <row r="1062" spans="1:7" x14ac:dyDescent="0.25">
      <c r="A1062" s="3">
        <v>4774</v>
      </c>
      <c r="B1062" s="7" t="s">
        <v>4</v>
      </c>
      <c r="C1062" s="4" t="s">
        <v>103</v>
      </c>
      <c r="D1062" s="4">
        <v>30</v>
      </c>
      <c r="E1062" s="5"/>
      <c r="F1062" s="5"/>
      <c r="G1062" s="6" t="s">
        <v>107</v>
      </c>
    </row>
    <row r="1063" spans="1:7" x14ac:dyDescent="0.25">
      <c r="A1063" s="3">
        <v>4774</v>
      </c>
      <c r="B1063" s="7" t="s">
        <v>4</v>
      </c>
      <c r="C1063" s="4" t="s">
        <v>103</v>
      </c>
      <c r="D1063" s="4">
        <v>45</v>
      </c>
      <c r="E1063" s="5"/>
      <c r="F1063" s="5"/>
      <c r="G1063" s="6" t="s">
        <v>107</v>
      </c>
    </row>
    <row r="1064" spans="1:7" x14ac:dyDescent="0.25">
      <c r="A1064" s="3">
        <v>4801</v>
      </c>
      <c r="B1064" s="7" t="s">
        <v>32</v>
      </c>
      <c r="C1064" s="4" t="s">
        <v>103</v>
      </c>
      <c r="D1064" s="4">
        <v>60</v>
      </c>
      <c r="E1064" s="5"/>
      <c r="F1064" s="5"/>
      <c r="G1064" s="6" t="s">
        <v>107</v>
      </c>
    </row>
    <row r="1065" spans="1:7" x14ac:dyDescent="0.25">
      <c r="A1065" s="3">
        <v>4801</v>
      </c>
      <c r="B1065" s="7" t="s">
        <v>32</v>
      </c>
      <c r="C1065" s="4" t="s">
        <v>103</v>
      </c>
      <c r="D1065" s="4">
        <v>65</v>
      </c>
      <c r="E1065" s="5"/>
      <c r="F1065" s="5"/>
      <c r="G1065" s="6" t="s">
        <v>107</v>
      </c>
    </row>
    <row r="1066" spans="1:7" x14ac:dyDescent="0.25">
      <c r="A1066" s="3">
        <v>4825</v>
      </c>
      <c r="B1066" s="7" t="s">
        <v>71</v>
      </c>
      <c r="C1066" s="4" t="s">
        <v>103</v>
      </c>
      <c r="D1066" s="4">
        <v>60</v>
      </c>
      <c r="E1066" s="5"/>
      <c r="F1066" s="5"/>
      <c r="G1066" s="6" t="s">
        <v>107</v>
      </c>
    </row>
    <row r="1067" spans="1:7" x14ac:dyDescent="0.25">
      <c r="A1067" s="3">
        <v>4825</v>
      </c>
      <c r="B1067" s="7" t="s">
        <v>71</v>
      </c>
      <c r="C1067" s="4" t="s">
        <v>103</v>
      </c>
      <c r="D1067" s="4">
        <v>65</v>
      </c>
      <c r="E1067" s="5"/>
      <c r="F1067" s="5"/>
      <c r="G1067" s="6" t="s">
        <v>107</v>
      </c>
    </row>
    <row r="1068" spans="1:7" x14ac:dyDescent="0.25">
      <c r="A1068" s="3">
        <v>4879</v>
      </c>
      <c r="B1068" s="7" t="s">
        <v>33</v>
      </c>
      <c r="C1068" s="4" t="s">
        <v>103</v>
      </c>
      <c r="D1068" s="4">
        <v>60</v>
      </c>
      <c r="E1068" s="5"/>
      <c r="F1068" s="5"/>
      <c r="G1068" s="6" t="s">
        <v>107</v>
      </c>
    </row>
    <row r="1069" spans="1:7" x14ac:dyDescent="0.25">
      <c r="A1069" s="3">
        <v>4879</v>
      </c>
      <c r="B1069" s="7" t="s">
        <v>33</v>
      </c>
      <c r="C1069" s="4" t="s">
        <v>103</v>
      </c>
      <c r="D1069" s="4">
        <v>65</v>
      </c>
      <c r="E1069" s="5"/>
      <c r="F1069" s="5"/>
      <c r="G1069" s="6" t="s">
        <v>107</v>
      </c>
    </row>
    <row r="1070" spans="1:7" x14ac:dyDescent="0.25">
      <c r="A1070" s="3">
        <v>4888</v>
      </c>
      <c r="B1070" s="7" t="s">
        <v>85</v>
      </c>
      <c r="C1070" s="4" t="s">
        <v>103</v>
      </c>
      <c r="D1070" s="4">
        <v>40</v>
      </c>
      <c r="E1070" s="5"/>
      <c r="F1070" s="5"/>
      <c r="G1070" s="6" t="s">
        <v>107</v>
      </c>
    </row>
    <row r="1071" spans="1:7" x14ac:dyDescent="0.25">
      <c r="A1071" s="3">
        <v>4888</v>
      </c>
      <c r="B1071" s="7" t="s">
        <v>85</v>
      </c>
      <c r="C1071" s="4" t="s">
        <v>103</v>
      </c>
      <c r="D1071" s="4">
        <v>80</v>
      </c>
      <c r="E1071" s="5"/>
      <c r="F1071" s="5"/>
      <c r="G1071" s="6" t="s">
        <v>107</v>
      </c>
    </row>
    <row r="1072" spans="1:7" x14ac:dyDescent="0.25">
      <c r="A1072" s="3">
        <v>4928</v>
      </c>
      <c r="B1072" s="7" t="s">
        <v>73</v>
      </c>
      <c r="C1072" s="4" t="s">
        <v>103</v>
      </c>
      <c r="D1072" s="4">
        <v>27</v>
      </c>
      <c r="E1072" s="5"/>
      <c r="F1072" s="5"/>
      <c r="G1072" s="6" t="s">
        <v>107</v>
      </c>
    </row>
    <row r="1073" spans="1:7" x14ac:dyDescent="0.25">
      <c r="A1073" s="3">
        <v>4928</v>
      </c>
      <c r="B1073" s="7" t="s">
        <v>73</v>
      </c>
      <c r="C1073" s="4" t="s">
        <v>103</v>
      </c>
      <c r="D1073" s="4">
        <v>27</v>
      </c>
      <c r="E1073" s="5"/>
      <c r="F1073" s="5"/>
      <c r="G1073" s="6" t="s">
        <v>107</v>
      </c>
    </row>
    <row r="1074" spans="1:7" x14ac:dyDescent="0.25">
      <c r="A1074" s="3">
        <v>4928</v>
      </c>
      <c r="B1074" s="7" t="s">
        <v>73</v>
      </c>
      <c r="C1074" s="4" t="s">
        <v>103</v>
      </c>
      <c r="D1074" s="4">
        <v>35</v>
      </c>
      <c r="E1074" s="5"/>
      <c r="F1074" s="5"/>
      <c r="G1074" s="6" t="s">
        <v>107</v>
      </c>
    </row>
    <row r="1075" spans="1:7" x14ac:dyDescent="0.25">
      <c r="A1075" s="3">
        <v>4933</v>
      </c>
      <c r="B1075" s="7" t="s">
        <v>74</v>
      </c>
      <c r="C1075" s="4" t="s">
        <v>103</v>
      </c>
      <c r="D1075" s="4">
        <v>30</v>
      </c>
      <c r="E1075" s="5"/>
      <c r="F1075" s="5"/>
      <c r="G1075" s="6" t="s">
        <v>107</v>
      </c>
    </row>
    <row r="1076" spans="1:7" x14ac:dyDescent="0.25">
      <c r="A1076" s="3">
        <v>4933</v>
      </c>
      <c r="B1076" s="7" t="s">
        <v>74</v>
      </c>
      <c r="C1076" s="4" t="s">
        <v>103</v>
      </c>
      <c r="D1076" s="4">
        <v>54</v>
      </c>
      <c r="E1076" s="5"/>
      <c r="F1076" s="5"/>
      <c r="G1076" s="6" t="s">
        <v>107</v>
      </c>
    </row>
    <row r="1077" spans="1:7" x14ac:dyDescent="0.25">
      <c r="A1077" s="3">
        <v>4956</v>
      </c>
      <c r="B1077" s="7" t="s">
        <v>13</v>
      </c>
      <c r="C1077" s="4" t="s">
        <v>103</v>
      </c>
      <c r="D1077" s="4">
        <v>80</v>
      </c>
      <c r="E1077" s="5"/>
      <c r="F1077" s="5"/>
      <c r="G1077" s="6" t="s">
        <v>107</v>
      </c>
    </row>
    <row r="1078" spans="1:7" x14ac:dyDescent="0.25">
      <c r="A1078" s="3">
        <v>4956</v>
      </c>
      <c r="B1078" s="7" t="s">
        <v>13</v>
      </c>
      <c r="C1078" s="4" t="s">
        <v>103</v>
      </c>
      <c r="D1078" s="4">
        <v>40</v>
      </c>
      <c r="E1078" s="5"/>
      <c r="F1078" s="5"/>
      <c r="G1078" s="6" t="s">
        <v>107</v>
      </c>
    </row>
    <row r="1079" spans="1:7" x14ac:dyDescent="0.25">
      <c r="A1079" s="3">
        <v>5011</v>
      </c>
      <c r="B1079" s="7" t="s">
        <v>34</v>
      </c>
      <c r="C1079" s="4" t="s">
        <v>103</v>
      </c>
      <c r="D1079" s="4">
        <v>80</v>
      </c>
      <c r="E1079" s="5"/>
      <c r="F1079" s="5"/>
      <c r="G1079" s="6" t="s">
        <v>107</v>
      </c>
    </row>
    <row r="1080" spans="1:7" x14ac:dyDescent="0.25">
      <c r="A1080" s="3">
        <v>5020</v>
      </c>
      <c r="B1080" s="7" t="s">
        <v>87</v>
      </c>
      <c r="C1080" s="4" t="s">
        <v>103</v>
      </c>
      <c r="D1080" s="4">
        <v>80</v>
      </c>
      <c r="E1080" s="5"/>
      <c r="F1080" s="5"/>
      <c r="G1080" s="6" t="s">
        <v>107</v>
      </c>
    </row>
    <row r="1081" spans="1:7" x14ac:dyDescent="0.25">
      <c r="A1081" s="3">
        <v>5020</v>
      </c>
      <c r="B1081" s="7" t="s">
        <v>87</v>
      </c>
      <c r="C1081" s="4" t="s">
        <v>103</v>
      </c>
      <c r="D1081" s="4">
        <v>40</v>
      </c>
      <c r="E1081" s="5"/>
      <c r="F1081" s="5"/>
      <c r="G1081" s="6" t="s">
        <v>107</v>
      </c>
    </row>
    <row r="1082" spans="1:7" x14ac:dyDescent="0.25">
      <c r="A1082" s="3">
        <v>5038</v>
      </c>
      <c r="B1082" s="7" t="s">
        <v>90</v>
      </c>
      <c r="C1082" s="4" t="s">
        <v>103</v>
      </c>
      <c r="D1082" s="4">
        <v>40</v>
      </c>
      <c r="E1082" s="5"/>
      <c r="F1082" s="5"/>
      <c r="G1082" s="6" t="s">
        <v>107</v>
      </c>
    </row>
    <row r="1083" spans="1:7" x14ac:dyDescent="0.25">
      <c r="A1083" s="3">
        <v>5038</v>
      </c>
      <c r="B1083" s="7" t="s">
        <v>90</v>
      </c>
      <c r="C1083" s="4" t="s">
        <v>103</v>
      </c>
      <c r="D1083" s="4">
        <v>80</v>
      </c>
      <c r="E1083" s="5"/>
      <c r="F1083" s="5"/>
      <c r="G1083" s="6" t="s">
        <v>107</v>
      </c>
    </row>
    <row r="1084" spans="1:7" x14ac:dyDescent="0.25">
      <c r="A1084" s="3">
        <v>5055</v>
      </c>
      <c r="B1084" s="7" t="s">
        <v>77</v>
      </c>
      <c r="C1084" s="4" t="s">
        <v>103</v>
      </c>
      <c r="D1084" s="4">
        <v>80</v>
      </c>
      <c r="E1084" s="5"/>
      <c r="F1084" s="5"/>
      <c r="G1084" s="6" t="s">
        <v>107</v>
      </c>
    </row>
    <row r="1085" spans="1:7" x14ac:dyDescent="0.25">
      <c r="A1085" s="3">
        <v>5079</v>
      </c>
      <c r="B1085" s="7" t="s">
        <v>91</v>
      </c>
      <c r="C1085" s="4" t="s">
        <v>103</v>
      </c>
      <c r="D1085" s="4">
        <v>120</v>
      </c>
      <c r="E1085" s="5"/>
      <c r="F1085" s="5"/>
      <c r="G1085" s="6" t="s">
        <v>107</v>
      </c>
    </row>
    <row r="1086" spans="1:7" x14ac:dyDescent="0.25">
      <c r="A1086" s="3">
        <v>5117</v>
      </c>
      <c r="B1086" s="7" t="s">
        <v>78</v>
      </c>
      <c r="C1086" s="4" t="s">
        <v>103</v>
      </c>
      <c r="D1086" s="4">
        <v>120</v>
      </c>
      <c r="E1086" s="5"/>
      <c r="F1086" s="5"/>
      <c r="G1086" s="6" t="s">
        <v>107</v>
      </c>
    </row>
    <row r="1087" spans="1:7" x14ac:dyDescent="0.25">
      <c r="A1087" s="3">
        <v>5139</v>
      </c>
      <c r="B1087" s="7" t="s">
        <v>88</v>
      </c>
      <c r="C1087" s="4" t="s">
        <v>103</v>
      </c>
      <c r="D1087" s="4">
        <v>70</v>
      </c>
      <c r="E1087" s="5"/>
      <c r="F1087" s="5"/>
      <c r="G1087" s="6" t="s">
        <v>107</v>
      </c>
    </row>
    <row r="1088" spans="1:7" x14ac:dyDescent="0.25">
      <c r="A1088" s="3">
        <v>5169</v>
      </c>
      <c r="B1088" s="7" t="s">
        <v>89</v>
      </c>
      <c r="C1088" s="4" t="s">
        <v>103</v>
      </c>
      <c r="D1088" s="4">
        <v>120</v>
      </c>
      <c r="E1088" s="5"/>
      <c r="F1088" s="5"/>
      <c r="G1088" s="6" t="s">
        <v>107</v>
      </c>
    </row>
    <row r="1089" spans="1:7" x14ac:dyDescent="0.25">
      <c r="A1089" s="3">
        <v>5169</v>
      </c>
      <c r="B1089" s="7" t="s">
        <v>89</v>
      </c>
      <c r="C1089" s="4" t="s">
        <v>103</v>
      </c>
      <c r="D1089" s="4">
        <v>60</v>
      </c>
      <c r="E1089" s="5"/>
      <c r="F1089" s="5"/>
      <c r="G1089" s="6" t="s">
        <v>107</v>
      </c>
    </row>
    <row r="1090" spans="1:7" x14ac:dyDescent="0.25">
      <c r="A1090" s="3">
        <v>4173</v>
      </c>
      <c r="B1090" s="7" t="s">
        <v>2</v>
      </c>
      <c r="C1090" s="4" t="s">
        <v>101</v>
      </c>
      <c r="D1090" s="4">
        <v>172.9</v>
      </c>
      <c r="E1090" s="5"/>
      <c r="F1090" s="5"/>
      <c r="G1090" s="6" t="s">
        <v>107</v>
      </c>
    </row>
    <row r="1091" spans="1:7" x14ac:dyDescent="0.25">
      <c r="A1091" s="3">
        <v>4173</v>
      </c>
      <c r="B1091" s="7" t="s">
        <v>2</v>
      </c>
      <c r="C1091" s="4" t="s">
        <v>101</v>
      </c>
      <c r="D1091" s="4">
        <v>172.9</v>
      </c>
      <c r="E1091" s="5"/>
      <c r="F1091" s="5"/>
      <c r="G1091" s="6" t="s">
        <v>107</v>
      </c>
    </row>
    <row r="1092" spans="1:7" x14ac:dyDescent="0.25">
      <c r="A1092" s="3">
        <v>4766</v>
      </c>
      <c r="B1092" s="7" t="s">
        <v>70</v>
      </c>
      <c r="C1092" s="4" t="s">
        <v>101</v>
      </c>
      <c r="D1092" s="4">
        <v>125.6</v>
      </c>
      <c r="E1092" s="5"/>
      <c r="F1092" s="5"/>
      <c r="G1092" s="6" t="s">
        <v>107</v>
      </c>
    </row>
    <row r="1093" spans="1:7" x14ac:dyDescent="0.25">
      <c r="A1093" s="3">
        <v>4766</v>
      </c>
      <c r="B1093" s="7" t="s">
        <v>70</v>
      </c>
      <c r="C1093" s="4" t="s">
        <v>101</v>
      </c>
      <c r="D1093" s="4">
        <v>62.3</v>
      </c>
      <c r="E1093" s="5"/>
      <c r="F1093" s="5"/>
      <c r="G1093" s="6" t="s">
        <v>107</v>
      </c>
    </row>
    <row r="1094" spans="1:7" x14ac:dyDescent="0.25">
      <c r="A1094" s="3">
        <v>4766</v>
      </c>
      <c r="B1094" s="7" t="s">
        <v>70</v>
      </c>
      <c r="C1094" s="4" t="s">
        <v>101</v>
      </c>
      <c r="D1094" s="4">
        <v>63.3</v>
      </c>
      <c r="E1094" s="5"/>
      <c r="F1094" s="5"/>
      <c r="G1094" s="6" t="s">
        <v>107</v>
      </c>
    </row>
    <row r="1095" spans="1:7" x14ac:dyDescent="0.25">
      <c r="A1095" s="3">
        <v>5052</v>
      </c>
      <c r="B1095" s="7" t="s">
        <v>90</v>
      </c>
      <c r="C1095" s="4" t="s">
        <v>101</v>
      </c>
      <c r="D1095" s="4">
        <v>132</v>
      </c>
      <c r="E1095" s="5"/>
      <c r="F1095" s="5"/>
      <c r="G1095" s="6" t="s">
        <v>107</v>
      </c>
    </row>
    <row r="1096" spans="1:7" x14ac:dyDescent="0.25">
      <c r="A1096" s="3">
        <v>5052</v>
      </c>
      <c r="B1096" s="7" t="s">
        <v>90</v>
      </c>
      <c r="C1096" s="4" t="s">
        <v>101</v>
      </c>
      <c r="D1096" s="4">
        <v>132</v>
      </c>
      <c r="E1096" s="5"/>
      <c r="F1096" s="5"/>
      <c r="G1096" s="6" t="s">
        <v>107</v>
      </c>
    </row>
    <row r="1097" spans="1:7" x14ac:dyDescent="0.25">
      <c r="A1097" s="3">
        <v>5148</v>
      </c>
      <c r="B1097" s="7" t="s">
        <v>88</v>
      </c>
      <c r="C1097" s="4" t="s">
        <v>101</v>
      </c>
      <c r="D1097" s="4">
        <v>132</v>
      </c>
      <c r="E1097" s="5"/>
      <c r="F1097" s="5"/>
      <c r="G1097" s="6" t="s">
        <v>107</v>
      </c>
    </row>
    <row r="1098" spans="1:7" x14ac:dyDescent="0.25">
      <c r="A1098" s="3">
        <v>5148</v>
      </c>
      <c r="B1098" s="7" t="s">
        <v>88</v>
      </c>
      <c r="C1098" s="4" t="s">
        <v>101</v>
      </c>
      <c r="D1098" s="4">
        <v>132</v>
      </c>
      <c r="E1098" s="5"/>
      <c r="F1098" s="5"/>
      <c r="G1098" s="6" t="s">
        <v>107</v>
      </c>
    </row>
    <row r="1099" spans="1:7" x14ac:dyDescent="0.25">
      <c r="A1099" s="3">
        <v>5179</v>
      </c>
      <c r="B1099" s="7" t="s">
        <v>89</v>
      </c>
      <c r="C1099" s="4" t="s">
        <v>101</v>
      </c>
      <c r="D1099" s="4">
        <v>700</v>
      </c>
      <c r="E1099" s="5"/>
      <c r="F1099" s="5"/>
      <c r="G1099" s="6" t="s">
        <v>107</v>
      </c>
    </row>
    <row r="1100" spans="1:7" x14ac:dyDescent="0.25">
      <c r="A1100" s="3">
        <v>4559</v>
      </c>
      <c r="B1100" s="7" t="s">
        <v>93</v>
      </c>
      <c r="C1100" s="4" t="s">
        <v>101</v>
      </c>
      <c r="D1100" s="4">
        <v>138.69999999999999</v>
      </c>
      <c r="E1100" s="5"/>
      <c r="F1100" s="5"/>
      <c r="G1100" s="6" t="s">
        <v>107</v>
      </c>
    </row>
    <row r="1101" spans="1:7" x14ac:dyDescent="0.25">
      <c r="A1101" s="3">
        <v>4559</v>
      </c>
      <c r="B1101" s="7" t="s">
        <v>93</v>
      </c>
      <c r="C1101" s="4" t="s">
        <v>101</v>
      </c>
      <c r="D1101" s="4">
        <v>138.69999999999999</v>
      </c>
      <c r="E1101" s="5"/>
      <c r="F1101" s="5"/>
      <c r="G1101" s="6" t="s">
        <v>107</v>
      </c>
    </row>
    <row r="1102" spans="1:7" x14ac:dyDescent="0.25">
      <c r="A1102" s="3">
        <v>4084</v>
      </c>
      <c r="B1102" s="7" t="s">
        <v>51</v>
      </c>
      <c r="C1102" s="4" t="s">
        <v>101</v>
      </c>
      <c r="D1102" s="4">
        <v>477.5</v>
      </c>
      <c r="E1102" s="5"/>
      <c r="F1102" s="5"/>
      <c r="G1102" s="6" t="s">
        <v>107</v>
      </c>
    </row>
    <row r="1103" spans="1:7" x14ac:dyDescent="0.25">
      <c r="A1103" s="3">
        <v>4084</v>
      </c>
      <c r="B1103" s="7" t="s">
        <v>51</v>
      </c>
      <c r="C1103" s="4" t="s">
        <v>101</v>
      </c>
      <c r="D1103" s="4">
        <v>477.5</v>
      </c>
      <c r="E1103" s="5"/>
      <c r="F1103" s="5"/>
      <c r="G1103" s="6" t="s">
        <v>107</v>
      </c>
    </row>
    <row r="1104" spans="1:7" x14ac:dyDescent="0.25">
      <c r="A1104" s="3">
        <v>4097</v>
      </c>
      <c r="B1104" s="7" t="s">
        <v>52</v>
      </c>
      <c r="C1104" s="4" t="s">
        <v>101</v>
      </c>
      <c r="D1104" s="4">
        <v>478.5</v>
      </c>
      <c r="E1104" s="5"/>
      <c r="F1104" s="5"/>
      <c r="G1104" s="6" t="s">
        <v>107</v>
      </c>
    </row>
    <row r="1105" spans="1:7" x14ac:dyDescent="0.25">
      <c r="A1105" s="3">
        <v>4097</v>
      </c>
      <c r="B1105" s="7" t="s">
        <v>52</v>
      </c>
      <c r="C1105" s="4" t="s">
        <v>101</v>
      </c>
      <c r="D1105" s="4">
        <v>478.5</v>
      </c>
      <c r="E1105" s="5"/>
      <c r="F1105" s="5"/>
      <c r="G1105" s="6" t="s">
        <v>107</v>
      </c>
    </row>
    <row r="1106" spans="1:7" x14ac:dyDescent="0.25">
      <c r="A1106" s="3">
        <v>4114</v>
      </c>
      <c r="B1106" s="7" t="s">
        <v>53</v>
      </c>
      <c r="C1106" s="4" t="s">
        <v>101</v>
      </c>
      <c r="D1106" s="4">
        <v>273.5</v>
      </c>
      <c r="E1106" s="5"/>
      <c r="F1106" s="5"/>
      <c r="G1106" s="6" t="s">
        <v>107</v>
      </c>
    </row>
    <row r="1107" spans="1:7" x14ac:dyDescent="0.25">
      <c r="A1107" s="3">
        <v>4114</v>
      </c>
      <c r="B1107" s="7" t="s">
        <v>53</v>
      </c>
      <c r="C1107" s="4" t="s">
        <v>101</v>
      </c>
      <c r="D1107" s="4">
        <v>273.5</v>
      </c>
      <c r="E1107" s="5"/>
      <c r="F1107" s="5"/>
      <c r="G1107" s="6" t="s">
        <v>107</v>
      </c>
    </row>
    <row r="1108" spans="1:7" x14ac:dyDescent="0.25">
      <c r="A1108" s="3">
        <v>4738</v>
      </c>
      <c r="B1108" s="7" t="s">
        <v>31</v>
      </c>
      <c r="C1108" s="4" t="s">
        <v>101</v>
      </c>
      <c r="D1108" s="4">
        <v>478.6</v>
      </c>
      <c r="E1108" s="5"/>
      <c r="F1108" s="5"/>
      <c r="G1108" s="6" t="s">
        <v>107</v>
      </c>
    </row>
    <row r="1109" spans="1:7" x14ac:dyDescent="0.25">
      <c r="A1109" s="3">
        <v>4742</v>
      </c>
      <c r="B1109" s="7" t="s">
        <v>31</v>
      </c>
      <c r="C1109" s="4" t="s">
        <v>101</v>
      </c>
      <c r="D1109" s="4">
        <v>478.6</v>
      </c>
      <c r="E1109" s="5"/>
      <c r="F1109" s="5"/>
      <c r="G1109" s="6" t="s">
        <v>107</v>
      </c>
    </row>
    <row r="1110" spans="1:7" x14ac:dyDescent="0.25">
      <c r="A1110" s="3">
        <v>4767</v>
      </c>
      <c r="B1110" s="7" t="s">
        <v>70</v>
      </c>
      <c r="C1110" s="4" t="s">
        <v>101</v>
      </c>
      <c r="D1110" s="4">
        <v>340.9</v>
      </c>
      <c r="E1110" s="5"/>
      <c r="F1110" s="5"/>
      <c r="G1110" s="6" t="s">
        <v>107</v>
      </c>
    </row>
    <row r="1111" spans="1:7" x14ac:dyDescent="0.25">
      <c r="A1111" s="3">
        <v>4767</v>
      </c>
      <c r="B1111" s="7" t="s">
        <v>70</v>
      </c>
      <c r="C1111" s="4" t="s">
        <v>101</v>
      </c>
      <c r="D1111" s="4">
        <v>340.9</v>
      </c>
      <c r="E1111" s="5"/>
      <c r="F1111" s="5"/>
      <c r="G1111" s="6" t="s">
        <v>107</v>
      </c>
    </row>
    <row r="1112" spans="1:7" x14ac:dyDescent="0.25">
      <c r="A1112" s="3">
        <v>3577</v>
      </c>
      <c r="B1112" s="7" t="s">
        <v>79</v>
      </c>
      <c r="C1112" s="4" t="s">
        <v>101</v>
      </c>
      <c r="D1112" s="4">
        <v>242</v>
      </c>
      <c r="E1112" s="5"/>
      <c r="F1112" s="5"/>
      <c r="G1112" s="6" t="s">
        <v>107</v>
      </c>
    </row>
    <row r="1113" spans="1:7" x14ac:dyDescent="0.25">
      <c r="A1113" s="3">
        <v>3577</v>
      </c>
      <c r="B1113" s="7" t="s">
        <v>79</v>
      </c>
      <c r="C1113" s="4" t="s">
        <v>101</v>
      </c>
      <c r="D1113" s="4">
        <v>242</v>
      </c>
      <c r="E1113" s="5"/>
      <c r="F1113" s="5"/>
      <c r="G1113" s="6" t="s">
        <v>107</v>
      </c>
    </row>
    <row r="1114" spans="1:7" x14ac:dyDescent="0.25">
      <c r="A1114" s="3">
        <v>3591</v>
      </c>
      <c r="B1114" s="7" t="s">
        <v>6</v>
      </c>
      <c r="C1114" s="4" t="s">
        <v>101</v>
      </c>
      <c r="D1114" s="4">
        <v>124</v>
      </c>
      <c r="E1114" s="5"/>
      <c r="F1114" s="5"/>
      <c r="G1114" s="6" t="s">
        <v>107</v>
      </c>
    </row>
    <row r="1115" spans="1:7" x14ac:dyDescent="0.25">
      <c r="A1115" s="3">
        <v>3592</v>
      </c>
      <c r="B1115" s="7" t="s">
        <v>6</v>
      </c>
      <c r="C1115" s="4" t="s">
        <v>101</v>
      </c>
      <c r="D1115" s="4">
        <v>62</v>
      </c>
      <c r="E1115" s="5"/>
      <c r="F1115" s="5"/>
      <c r="G1115" s="6" t="s">
        <v>107</v>
      </c>
    </row>
    <row r="1116" spans="1:7" x14ac:dyDescent="0.25">
      <c r="A1116" s="3">
        <v>3592</v>
      </c>
      <c r="B1116" s="7" t="s">
        <v>6</v>
      </c>
      <c r="C1116" s="4" t="s">
        <v>101</v>
      </c>
      <c r="D1116" s="4">
        <v>62</v>
      </c>
      <c r="E1116" s="5"/>
      <c r="F1116" s="5"/>
      <c r="G1116" s="6" t="s">
        <v>107</v>
      </c>
    </row>
    <row r="1117" spans="1:7" x14ac:dyDescent="0.25">
      <c r="A1117" s="3">
        <v>3608</v>
      </c>
      <c r="B1117" s="7" t="s">
        <v>80</v>
      </c>
      <c r="C1117" s="4" t="s">
        <v>101</v>
      </c>
      <c r="D1117" s="4">
        <v>365.3</v>
      </c>
      <c r="E1117" s="5"/>
      <c r="F1117" s="5"/>
      <c r="G1117" s="6" t="s">
        <v>107</v>
      </c>
    </row>
    <row r="1118" spans="1:7" x14ac:dyDescent="0.25">
      <c r="A1118" s="3">
        <v>3608</v>
      </c>
      <c r="B1118" s="7" t="s">
        <v>80</v>
      </c>
      <c r="C1118" s="4" t="s">
        <v>101</v>
      </c>
      <c r="D1118" s="4">
        <v>367.1</v>
      </c>
      <c r="E1118" s="5"/>
      <c r="F1118" s="5"/>
      <c r="G1118" s="6" t="s">
        <v>107</v>
      </c>
    </row>
    <row r="1119" spans="1:7" x14ac:dyDescent="0.25">
      <c r="A1119" s="3">
        <v>3855</v>
      </c>
      <c r="B1119" s="7" t="s">
        <v>38</v>
      </c>
      <c r="C1119" s="4" t="s">
        <v>101</v>
      </c>
      <c r="D1119" s="4">
        <v>15</v>
      </c>
      <c r="E1119" s="5"/>
      <c r="F1119" s="5"/>
      <c r="G1119" s="6" t="s">
        <v>107</v>
      </c>
    </row>
    <row r="1120" spans="1:7" x14ac:dyDescent="0.25">
      <c r="A1120" s="3">
        <v>3859</v>
      </c>
      <c r="B1120" s="7" t="s">
        <v>39</v>
      </c>
      <c r="C1120" s="4" t="s">
        <v>101</v>
      </c>
      <c r="D1120" s="4">
        <v>204.6</v>
      </c>
      <c r="E1120" s="5"/>
      <c r="F1120" s="5"/>
      <c r="G1120" s="6" t="s">
        <v>107</v>
      </c>
    </row>
    <row r="1121" spans="1:7" x14ac:dyDescent="0.25">
      <c r="A1121" s="3">
        <v>3944</v>
      </c>
      <c r="B1121" s="7" t="s">
        <v>44</v>
      </c>
      <c r="C1121" s="4" t="s">
        <v>101</v>
      </c>
      <c r="D1121" s="4">
        <v>266.10000000000002</v>
      </c>
      <c r="E1121" s="5"/>
      <c r="F1121" s="5"/>
      <c r="G1121" s="6" t="s">
        <v>107</v>
      </c>
    </row>
    <row r="1122" spans="1:7" x14ac:dyDescent="0.25">
      <c r="A1122" s="3">
        <v>3947</v>
      </c>
      <c r="B1122" s="7" t="s">
        <v>44</v>
      </c>
      <c r="C1122" s="4" t="s">
        <v>101</v>
      </c>
      <c r="D1122" s="4">
        <v>266.10000000000002</v>
      </c>
      <c r="E1122" s="5"/>
      <c r="F1122" s="5"/>
      <c r="G1122" s="6" t="s">
        <v>107</v>
      </c>
    </row>
    <row r="1123" spans="1:7" x14ac:dyDescent="0.25">
      <c r="A1123" s="3">
        <v>3961</v>
      </c>
      <c r="B1123" s="7" t="s">
        <v>46</v>
      </c>
      <c r="C1123" s="4" t="s">
        <v>101</v>
      </c>
      <c r="D1123" s="4">
        <v>413.9</v>
      </c>
      <c r="E1123" s="5"/>
      <c r="F1123" s="5"/>
      <c r="G1123" s="6" t="s">
        <v>107</v>
      </c>
    </row>
    <row r="1124" spans="1:7" x14ac:dyDescent="0.25">
      <c r="A1124" s="3">
        <v>3961</v>
      </c>
      <c r="B1124" s="7" t="s">
        <v>46</v>
      </c>
      <c r="C1124" s="4" t="s">
        <v>101</v>
      </c>
      <c r="D1124" s="4">
        <v>413.9</v>
      </c>
      <c r="E1124" s="5"/>
      <c r="F1124" s="5"/>
      <c r="G1124" s="6" t="s">
        <v>107</v>
      </c>
    </row>
    <row r="1125" spans="1:7" x14ac:dyDescent="0.25">
      <c r="A1125" s="3">
        <v>4007</v>
      </c>
      <c r="B1125" s="7" t="s">
        <v>47</v>
      </c>
      <c r="C1125" s="4" t="s">
        <v>101</v>
      </c>
      <c r="D1125" s="4">
        <v>357.7</v>
      </c>
      <c r="E1125" s="5"/>
      <c r="F1125" s="5"/>
      <c r="G1125" s="6" t="s">
        <v>107</v>
      </c>
    </row>
    <row r="1126" spans="1:7" x14ac:dyDescent="0.25">
      <c r="A1126" s="3">
        <v>4009</v>
      </c>
      <c r="B1126" s="7" t="s">
        <v>47</v>
      </c>
      <c r="C1126" s="4" t="s">
        <v>101</v>
      </c>
      <c r="D1126" s="4">
        <v>357.7</v>
      </c>
      <c r="E1126" s="5"/>
      <c r="F1126" s="5"/>
      <c r="G1126" s="6" t="s">
        <v>107</v>
      </c>
    </row>
    <row r="1127" spans="1:7" x14ac:dyDescent="0.25">
      <c r="A1127" s="3">
        <v>4035</v>
      </c>
      <c r="B1127" s="7" t="s">
        <v>48</v>
      </c>
      <c r="C1127" s="4" t="s">
        <v>101</v>
      </c>
      <c r="D1127" s="4">
        <v>413.9</v>
      </c>
      <c r="E1127" s="5"/>
      <c r="F1127" s="5"/>
      <c r="G1127" s="6" t="s">
        <v>107</v>
      </c>
    </row>
    <row r="1128" spans="1:7" x14ac:dyDescent="0.25">
      <c r="A1128" s="3">
        <v>4036</v>
      </c>
      <c r="B1128" s="7" t="s">
        <v>48</v>
      </c>
      <c r="C1128" s="4" t="s">
        <v>101</v>
      </c>
      <c r="D1128" s="4">
        <v>414.9</v>
      </c>
      <c r="E1128" s="5"/>
      <c r="F1128" s="5"/>
      <c r="G1128" s="6" t="s">
        <v>107</v>
      </c>
    </row>
    <row r="1129" spans="1:7" x14ac:dyDescent="0.25">
      <c r="A1129" s="3">
        <v>4159</v>
      </c>
      <c r="B1129" s="7" t="s">
        <v>2</v>
      </c>
      <c r="C1129" s="4" t="s">
        <v>101</v>
      </c>
      <c r="D1129" s="4">
        <v>408.7</v>
      </c>
      <c r="E1129" s="5"/>
      <c r="F1129" s="5"/>
      <c r="G1129" s="6" t="s">
        <v>107</v>
      </c>
    </row>
    <row r="1130" spans="1:7" x14ac:dyDescent="0.25">
      <c r="A1130" s="3">
        <v>4160</v>
      </c>
      <c r="B1130" s="7" t="s">
        <v>2</v>
      </c>
      <c r="C1130" s="4" t="s">
        <v>101</v>
      </c>
      <c r="D1130" s="4">
        <v>408.7</v>
      </c>
      <c r="E1130" s="5"/>
      <c r="F1130" s="5"/>
      <c r="G1130" s="6" t="s">
        <v>107</v>
      </c>
    </row>
    <row r="1131" spans="1:7" x14ac:dyDescent="0.25">
      <c r="A1131" s="3">
        <v>4474</v>
      </c>
      <c r="B1131" s="7" t="s">
        <v>28</v>
      </c>
      <c r="C1131" s="4" t="s">
        <v>101</v>
      </c>
      <c r="D1131" s="4">
        <v>278.7</v>
      </c>
      <c r="E1131" s="5"/>
      <c r="F1131" s="5"/>
      <c r="G1131" s="6" t="s">
        <v>107</v>
      </c>
    </row>
    <row r="1132" spans="1:7" x14ac:dyDescent="0.25">
      <c r="A1132" s="3">
        <v>4474</v>
      </c>
      <c r="B1132" s="7" t="s">
        <v>28</v>
      </c>
      <c r="C1132" s="4" t="s">
        <v>101</v>
      </c>
      <c r="D1132" s="4">
        <v>278.7</v>
      </c>
      <c r="E1132" s="5"/>
      <c r="F1132" s="5"/>
      <c r="G1132" s="6" t="s">
        <v>107</v>
      </c>
    </row>
    <row r="1133" spans="1:7" x14ac:dyDescent="0.25">
      <c r="A1133" s="3">
        <v>4498</v>
      </c>
      <c r="B1133" s="7" t="s">
        <v>62</v>
      </c>
      <c r="C1133" s="4" t="s">
        <v>101</v>
      </c>
      <c r="D1133" s="4">
        <v>420</v>
      </c>
      <c r="E1133" s="5"/>
      <c r="F1133" s="5"/>
      <c r="G1133" s="6" t="s">
        <v>107</v>
      </c>
    </row>
    <row r="1134" spans="1:7" x14ac:dyDescent="0.25">
      <c r="A1134" s="3">
        <v>4562</v>
      </c>
      <c r="B1134" s="7" t="s">
        <v>93</v>
      </c>
      <c r="C1134" s="4" t="s">
        <v>101</v>
      </c>
      <c r="D1134" s="4">
        <v>180</v>
      </c>
      <c r="E1134" s="5"/>
      <c r="F1134" s="5"/>
      <c r="G1134" s="6" t="s">
        <v>107</v>
      </c>
    </row>
    <row r="1135" spans="1:7" x14ac:dyDescent="0.25">
      <c r="A1135" s="3">
        <v>4563</v>
      </c>
      <c r="B1135" s="7" t="s">
        <v>93</v>
      </c>
      <c r="C1135" s="4" t="s">
        <v>101</v>
      </c>
      <c r="D1135" s="4">
        <v>180</v>
      </c>
      <c r="E1135" s="5"/>
      <c r="F1135" s="5"/>
      <c r="G1135" s="6" t="s">
        <v>107</v>
      </c>
    </row>
    <row r="1136" spans="1:7" x14ac:dyDescent="0.25">
      <c r="A1136" s="3">
        <v>4672</v>
      </c>
      <c r="B1136" s="7" t="s">
        <v>66</v>
      </c>
      <c r="C1136" s="4" t="s">
        <v>101</v>
      </c>
      <c r="D1136" s="4">
        <v>271</v>
      </c>
      <c r="E1136" s="5"/>
      <c r="F1136" s="5"/>
      <c r="G1136" s="6" t="s">
        <v>107</v>
      </c>
    </row>
    <row r="1137" spans="1:7" x14ac:dyDescent="0.25">
      <c r="A1137" s="3">
        <v>4678</v>
      </c>
      <c r="B1137" s="7" t="s">
        <v>66</v>
      </c>
      <c r="C1137" s="4" t="s">
        <v>101</v>
      </c>
      <c r="D1137" s="4">
        <v>271</v>
      </c>
      <c r="E1137" s="5"/>
      <c r="F1137" s="5"/>
      <c r="G1137" s="6" t="s">
        <v>107</v>
      </c>
    </row>
    <row r="1138" spans="1:7" x14ac:dyDescent="0.25">
      <c r="A1138" s="3">
        <v>4907</v>
      </c>
      <c r="B1138" s="7" t="s">
        <v>85</v>
      </c>
      <c r="C1138" s="4" t="s">
        <v>101</v>
      </c>
      <c r="D1138" s="4">
        <v>238.3</v>
      </c>
      <c r="E1138" s="5"/>
      <c r="F1138" s="5"/>
      <c r="G1138" s="6" t="s">
        <v>107</v>
      </c>
    </row>
    <row r="1139" spans="1:7" x14ac:dyDescent="0.25">
      <c r="A1139" s="3">
        <v>4944</v>
      </c>
      <c r="B1139" s="7" t="s">
        <v>74</v>
      </c>
      <c r="C1139" s="4" t="s">
        <v>101</v>
      </c>
      <c r="D1139" s="4">
        <v>171.4</v>
      </c>
      <c r="E1139" s="5"/>
      <c r="F1139" s="5"/>
      <c r="G1139" s="6" t="s">
        <v>107</v>
      </c>
    </row>
    <row r="1140" spans="1:7" x14ac:dyDescent="0.25">
      <c r="A1140" s="3">
        <v>4944</v>
      </c>
      <c r="B1140" s="7" t="s">
        <v>74</v>
      </c>
      <c r="C1140" s="4" t="s">
        <v>101</v>
      </c>
      <c r="D1140" s="4">
        <v>56.3</v>
      </c>
      <c r="E1140" s="5"/>
      <c r="F1140" s="5"/>
      <c r="G1140" s="6" t="s">
        <v>107</v>
      </c>
    </row>
    <row r="1141" spans="1:7" x14ac:dyDescent="0.25">
      <c r="A1141" s="3">
        <v>4946</v>
      </c>
      <c r="B1141" s="7" t="s">
        <v>74</v>
      </c>
      <c r="C1141" s="4" t="s">
        <v>101</v>
      </c>
      <c r="D1141" s="4">
        <v>272.7</v>
      </c>
      <c r="E1141" s="5"/>
      <c r="F1141" s="5"/>
      <c r="G1141" s="6" t="s">
        <v>107</v>
      </c>
    </row>
    <row r="1142" spans="1:7" x14ac:dyDescent="0.25">
      <c r="A1142" s="3">
        <v>4999</v>
      </c>
      <c r="B1142" s="7" t="s">
        <v>34</v>
      </c>
      <c r="C1142" s="4" t="s">
        <v>101</v>
      </c>
      <c r="D1142" s="4">
        <v>100.6</v>
      </c>
      <c r="E1142" s="5"/>
      <c r="F1142" s="5"/>
      <c r="G1142" s="6" t="s">
        <v>107</v>
      </c>
    </row>
    <row r="1143" spans="1:7" x14ac:dyDescent="0.25">
      <c r="A1143" s="3">
        <v>4999</v>
      </c>
      <c r="B1143" s="7" t="s">
        <v>34</v>
      </c>
      <c r="C1143" s="4" t="s">
        <v>101</v>
      </c>
      <c r="D1143" s="4">
        <v>59.2</v>
      </c>
      <c r="E1143" s="5"/>
      <c r="F1143" s="5"/>
      <c r="G1143" s="6" t="s">
        <v>107</v>
      </c>
    </row>
    <row r="1144" spans="1:7" x14ac:dyDescent="0.25">
      <c r="A1144" s="3">
        <v>5000</v>
      </c>
      <c r="B1144" s="7" t="s">
        <v>34</v>
      </c>
      <c r="C1144" s="4" t="s">
        <v>101</v>
      </c>
      <c r="D1144" s="4">
        <v>159.80000000000001</v>
      </c>
      <c r="E1144" s="5"/>
      <c r="F1144" s="5"/>
      <c r="G1144" s="6" t="s">
        <v>107</v>
      </c>
    </row>
    <row r="1145" spans="1:7" x14ac:dyDescent="0.25">
      <c r="A1145" s="3">
        <v>5102</v>
      </c>
      <c r="B1145" s="7" t="s">
        <v>92</v>
      </c>
      <c r="C1145" s="4" t="s">
        <v>101</v>
      </c>
      <c r="D1145" s="4">
        <v>350</v>
      </c>
      <c r="E1145" s="5"/>
      <c r="F1145" s="5"/>
      <c r="G1145" s="6" t="s">
        <v>107</v>
      </c>
    </row>
    <row r="1146" spans="1:7" x14ac:dyDescent="0.25">
      <c r="A1146" s="3">
        <v>5102</v>
      </c>
      <c r="B1146" s="7" t="s">
        <v>92</v>
      </c>
      <c r="C1146" s="4" t="s">
        <v>101</v>
      </c>
      <c r="D1146" s="4">
        <v>50</v>
      </c>
      <c r="E1146" s="5"/>
      <c r="F1146" s="5"/>
      <c r="G1146" s="6" t="s">
        <v>107</v>
      </c>
    </row>
    <row r="1147" spans="1:7" x14ac:dyDescent="0.25">
      <c r="A1147" s="3">
        <v>5102</v>
      </c>
      <c r="B1147" s="7" t="s">
        <v>92</v>
      </c>
      <c r="C1147" s="4" t="s">
        <v>101</v>
      </c>
      <c r="D1147" s="4">
        <v>310</v>
      </c>
      <c r="E1147" s="5"/>
      <c r="F1147" s="5"/>
      <c r="G1147" s="6" t="s">
        <v>107</v>
      </c>
    </row>
    <row r="1148" spans="1:7" x14ac:dyDescent="0.25">
      <c r="A1148" s="3">
        <v>5167</v>
      </c>
      <c r="B1148" s="7" t="s">
        <v>89</v>
      </c>
      <c r="C1148" s="4" t="s">
        <v>101</v>
      </c>
      <c r="D1148" s="4">
        <v>1000</v>
      </c>
      <c r="E1148" s="5"/>
      <c r="F1148" s="5"/>
      <c r="G1148" s="6" t="s">
        <v>107</v>
      </c>
    </row>
    <row r="1149" spans="1:7" x14ac:dyDescent="0.25">
      <c r="A1149" s="3">
        <v>5167</v>
      </c>
      <c r="B1149" s="7" t="s">
        <v>89</v>
      </c>
      <c r="C1149" s="4" t="s">
        <v>101</v>
      </c>
      <c r="D1149" s="4">
        <v>318</v>
      </c>
      <c r="E1149" s="5"/>
      <c r="F1149" s="5"/>
      <c r="G1149" s="6" t="s">
        <v>107</v>
      </c>
    </row>
    <row r="1150" spans="1:7" x14ac:dyDescent="0.25">
      <c r="A1150" s="3">
        <v>5183</v>
      </c>
      <c r="B1150" s="7" t="s">
        <v>89</v>
      </c>
      <c r="C1150" s="4" t="s">
        <v>101</v>
      </c>
      <c r="D1150" s="4">
        <v>1050</v>
      </c>
      <c r="E1150" s="5"/>
      <c r="F1150" s="5"/>
      <c r="G1150" s="6" t="s">
        <v>107</v>
      </c>
    </row>
    <row r="1151" spans="1:7" x14ac:dyDescent="0.25">
      <c r="A1151" s="3">
        <v>3930</v>
      </c>
      <c r="B1151" s="7" t="s">
        <v>43</v>
      </c>
      <c r="C1151" s="4" t="s">
        <v>101</v>
      </c>
      <c r="D1151" s="4">
        <v>20</v>
      </c>
      <c r="E1151" s="5"/>
      <c r="F1151" s="5"/>
      <c r="G1151" s="6" t="s">
        <v>107</v>
      </c>
    </row>
    <row r="1152" spans="1:7" x14ac:dyDescent="0.25">
      <c r="A1152" s="3">
        <v>3967</v>
      </c>
      <c r="B1152" s="7" t="s">
        <v>46</v>
      </c>
      <c r="C1152" s="4" t="s">
        <v>101</v>
      </c>
      <c r="D1152" s="4">
        <v>46</v>
      </c>
      <c r="E1152" s="5"/>
      <c r="F1152" s="5"/>
      <c r="G1152" s="6" t="s">
        <v>107</v>
      </c>
    </row>
    <row r="1153" spans="1:7" x14ac:dyDescent="0.25">
      <c r="A1153" s="3">
        <v>4035</v>
      </c>
      <c r="B1153" s="7" t="s">
        <v>48</v>
      </c>
      <c r="C1153" s="4" t="s">
        <v>101</v>
      </c>
      <c r="D1153" s="4">
        <v>46</v>
      </c>
      <c r="E1153" s="5"/>
      <c r="F1153" s="5"/>
      <c r="G1153" s="6" t="s">
        <v>107</v>
      </c>
    </row>
    <row r="1154" spans="1:7" x14ac:dyDescent="0.25">
      <c r="A1154" s="3">
        <v>4090</v>
      </c>
      <c r="B1154" s="7" t="s">
        <v>52</v>
      </c>
      <c r="C1154" s="4" t="s">
        <v>101</v>
      </c>
      <c r="D1154" s="4">
        <v>46</v>
      </c>
      <c r="E1154" s="5"/>
      <c r="F1154" s="5"/>
      <c r="G1154" s="6" t="s">
        <v>107</v>
      </c>
    </row>
    <row r="1155" spans="1:7" x14ac:dyDescent="0.25">
      <c r="A1155" s="3">
        <v>4147</v>
      </c>
      <c r="B1155" s="7" t="s">
        <v>54</v>
      </c>
      <c r="C1155" s="4" t="s">
        <v>101</v>
      </c>
      <c r="D1155" s="4">
        <v>25</v>
      </c>
      <c r="E1155" s="5"/>
      <c r="F1155" s="5"/>
      <c r="G1155" s="6" t="s">
        <v>107</v>
      </c>
    </row>
    <row r="1156" spans="1:7" x14ac:dyDescent="0.25">
      <c r="A1156" s="3">
        <v>4246</v>
      </c>
      <c r="B1156" s="7" t="s">
        <v>59</v>
      </c>
      <c r="C1156" s="4" t="s">
        <v>101</v>
      </c>
      <c r="D1156" s="4">
        <v>10</v>
      </c>
      <c r="E1156" s="5"/>
      <c r="F1156" s="5"/>
      <c r="G1156" s="6" t="s">
        <v>107</v>
      </c>
    </row>
    <row r="1157" spans="1:7" x14ac:dyDescent="0.25">
      <c r="A1157" s="3">
        <v>4250</v>
      </c>
      <c r="B1157" s="7" t="s">
        <v>59</v>
      </c>
      <c r="C1157" s="4" t="s">
        <v>101</v>
      </c>
      <c r="D1157" s="4">
        <v>56.7</v>
      </c>
      <c r="E1157" s="5"/>
      <c r="F1157" s="5"/>
      <c r="G1157" s="6" t="s">
        <v>107</v>
      </c>
    </row>
    <row r="1158" spans="1:7" x14ac:dyDescent="0.25">
      <c r="A1158" s="3">
        <v>4278</v>
      </c>
      <c r="B1158" s="7" t="s">
        <v>83</v>
      </c>
      <c r="C1158" s="4" t="s">
        <v>101</v>
      </c>
      <c r="D1158" s="4">
        <v>40</v>
      </c>
      <c r="E1158" s="5"/>
      <c r="F1158" s="5"/>
      <c r="G1158" s="6" t="s">
        <v>107</v>
      </c>
    </row>
    <row r="1159" spans="1:7" x14ac:dyDescent="0.25">
      <c r="A1159" s="3">
        <v>4305</v>
      </c>
      <c r="B1159" s="7" t="s">
        <v>23</v>
      </c>
      <c r="C1159" s="4" t="s">
        <v>101</v>
      </c>
      <c r="D1159" s="4">
        <v>10</v>
      </c>
      <c r="E1159" s="5"/>
      <c r="F1159" s="5"/>
      <c r="G1159" s="6" t="s">
        <v>107</v>
      </c>
    </row>
    <row r="1160" spans="1:7" x14ac:dyDescent="0.25">
      <c r="A1160" s="3">
        <v>4341</v>
      </c>
      <c r="B1160" s="7" t="s">
        <v>60</v>
      </c>
      <c r="C1160" s="4" t="s">
        <v>101</v>
      </c>
      <c r="D1160" s="4">
        <v>20</v>
      </c>
      <c r="E1160" s="5"/>
      <c r="F1160" s="5"/>
      <c r="G1160" s="6" t="s">
        <v>107</v>
      </c>
    </row>
    <row r="1161" spans="1:7" x14ac:dyDescent="0.25">
      <c r="A1161" s="3">
        <v>4341</v>
      </c>
      <c r="B1161" s="7" t="s">
        <v>60</v>
      </c>
      <c r="C1161" s="4" t="s">
        <v>101</v>
      </c>
      <c r="D1161" s="4">
        <v>16.7</v>
      </c>
      <c r="E1161" s="5"/>
      <c r="F1161" s="5"/>
      <c r="G1161" s="6" t="s">
        <v>107</v>
      </c>
    </row>
    <row r="1162" spans="1:7" x14ac:dyDescent="0.25">
      <c r="A1162" s="3">
        <v>4405</v>
      </c>
      <c r="B1162" s="7" t="s">
        <v>26</v>
      </c>
      <c r="C1162" s="4" t="s">
        <v>101</v>
      </c>
      <c r="D1162" s="4">
        <v>47.39</v>
      </c>
      <c r="E1162" s="5"/>
      <c r="F1162" s="5"/>
      <c r="G1162" s="6" t="s">
        <v>107</v>
      </c>
    </row>
    <row r="1163" spans="1:7" x14ac:dyDescent="0.25">
      <c r="A1163" s="3">
        <v>4470</v>
      </c>
      <c r="B1163" s="7" t="s">
        <v>61</v>
      </c>
      <c r="C1163" s="4" t="s">
        <v>101</v>
      </c>
      <c r="D1163" s="4">
        <v>69</v>
      </c>
      <c r="E1163" s="5"/>
      <c r="F1163" s="5"/>
      <c r="G1163" s="6" t="s">
        <v>107</v>
      </c>
    </row>
    <row r="1164" spans="1:7" x14ac:dyDescent="0.25">
      <c r="A1164" s="3">
        <v>4667</v>
      </c>
      <c r="B1164" s="7" t="s">
        <v>30</v>
      </c>
      <c r="C1164" s="4" t="s">
        <v>101</v>
      </c>
      <c r="D1164" s="4">
        <v>20</v>
      </c>
      <c r="E1164" s="5"/>
      <c r="F1164" s="5"/>
      <c r="G1164" s="6" t="s">
        <v>107</v>
      </c>
    </row>
    <row r="1165" spans="1:7" x14ac:dyDescent="0.25">
      <c r="A1165" s="3">
        <v>4911</v>
      </c>
      <c r="B1165" s="7" t="s">
        <v>73</v>
      </c>
      <c r="C1165" s="4" t="s">
        <v>101</v>
      </c>
      <c r="D1165" s="4">
        <v>30</v>
      </c>
      <c r="E1165" s="5"/>
      <c r="F1165" s="5"/>
      <c r="G1165" s="6" t="s">
        <v>107</v>
      </c>
    </row>
    <row r="1166" spans="1:7" x14ac:dyDescent="0.25">
      <c r="A1166" s="3">
        <v>4946</v>
      </c>
      <c r="B1166" s="7" t="s">
        <v>74</v>
      </c>
      <c r="C1166" s="4" t="s">
        <v>101</v>
      </c>
      <c r="D1166" s="4">
        <v>45</v>
      </c>
      <c r="E1166" s="5"/>
      <c r="F1166" s="5"/>
      <c r="G1166" s="6" t="s">
        <v>107</v>
      </c>
    </row>
    <row r="1167" spans="1:7" x14ac:dyDescent="0.25">
      <c r="A1167" s="3">
        <v>4965</v>
      </c>
      <c r="B1167" s="7" t="s">
        <v>13</v>
      </c>
      <c r="C1167" s="4" t="s">
        <v>101</v>
      </c>
      <c r="D1167" s="4">
        <v>21.6</v>
      </c>
      <c r="E1167" s="5"/>
      <c r="F1167" s="5"/>
      <c r="G1167" s="6" t="s">
        <v>107</v>
      </c>
    </row>
    <row r="1168" spans="1:7" x14ac:dyDescent="0.25">
      <c r="A1168" s="3">
        <v>3571</v>
      </c>
      <c r="B1168" s="7" t="s">
        <v>79</v>
      </c>
      <c r="C1168" s="4" t="s">
        <v>103</v>
      </c>
      <c r="D1168" s="4">
        <v>67.599999999999994</v>
      </c>
      <c r="E1168" s="5"/>
      <c r="F1168" s="5"/>
      <c r="G1168" s="6" t="s">
        <v>107</v>
      </c>
    </row>
    <row r="1169" spans="1:7" x14ac:dyDescent="0.25">
      <c r="A1169" s="3">
        <v>3636</v>
      </c>
      <c r="B1169" s="7" t="s">
        <v>16</v>
      </c>
      <c r="C1169" s="4" t="s">
        <v>101</v>
      </c>
      <c r="D1169" s="4">
        <v>320</v>
      </c>
      <c r="E1169" s="5"/>
      <c r="F1169" s="5"/>
      <c r="G1169" s="6" t="s">
        <v>107</v>
      </c>
    </row>
    <row r="1170" spans="1:7" x14ac:dyDescent="0.25">
      <c r="A1170" s="3">
        <v>3639</v>
      </c>
      <c r="B1170" s="7" t="s">
        <v>16</v>
      </c>
      <c r="C1170" s="4" t="s">
        <v>101</v>
      </c>
      <c r="D1170" s="4">
        <v>320</v>
      </c>
      <c r="E1170" s="5"/>
      <c r="F1170" s="5"/>
      <c r="G1170" s="6" t="s">
        <v>107</v>
      </c>
    </row>
    <row r="1171" spans="1:7" x14ac:dyDescent="0.25">
      <c r="A1171" s="3">
        <v>3797</v>
      </c>
      <c r="B1171" s="7" t="s">
        <v>37</v>
      </c>
      <c r="C1171" s="4" t="s">
        <v>103</v>
      </c>
      <c r="D1171" s="4">
        <v>21.6</v>
      </c>
      <c r="E1171" s="5"/>
      <c r="F1171" s="5"/>
      <c r="G1171" s="6" t="s">
        <v>107</v>
      </c>
    </row>
    <row r="1172" spans="1:7" x14ac:dyDescent="0.25">
      <c r="A1172" s="3">
        <v>3999</v>
      </c>
      <c r="B1172" s="7" t="s">
        <v>47</v>
      </c>
      <c r="C1172" s="4" t="s">
        <v>103</v>
      </c>
      <c r="D1172" s="4">
        <v>2</v>
      </c>
      <c r="E1172" s="5"/>
      <c r="F1172" s="5"/>
      <c r="G1172" s="6" t="s">
        <v>107</v>
      </c>
    </row>
    <row r="1173" spans="1:7" x14ac:dyDescent="0.25">
      <c r="A1173" s="3">
        <v>3687</v>
      </c>
      <c r="B1173" s="7" t="s">
        <v>36</v>
      </c>
      <c r="C1173" s="4" t="s">
        <v>101</v>
      </c>
      <c r="D1173" s="4">
        <v>180</v>
      </c>
      <c r="E1173" s="5"/>
      <c r="F1173" s="5"/>
      <c r="G1173" s="6" t="s">
        <v>107</v>
      </c>
    </row>
    <row r="1174" spans="1:7" x14ac:dyDescent="0.25">
      <c r="A1174" s="3">
        <v>3689</v>
      </c>
      <c r="B1174" s="7" t="s">
        <v>36</v>
      </c>
      <c r="C1174" s="4" t="s">
        <v>101</v>
      </c>
      <c r="D1174" s="4">
        <v>180</v>
      </c>
      <c r="E1174" s="5"/>
      <c r="F1174" s="5"/>
      <c r="G1174" s="6" t="s">
        <v>107</v>
      </c>
    </row>
    <row r="1175" spans="1:7" x14ac:dyDescent="0.25">
      <c r="A1175" s="3">
        <v>4027</v>
      </c>
      <c r="B1175" s="7" t="s">
        <v>48</v>
      </c>
      <c r="C1175" s="4" t="s">
        <v>103</v>
      </c>
      <c r="D1175" s="4">
        <v>2</v>
      </c>
      <c r="E1175" s="5"/>
      <c r="F1175" s="5"/>
      <c r="G1175" s="6" t="s">
        <v>107</v>
      </c>
    </row>
    <row r="1176" spans="1:7" x14ac:dyDescent="0.25">
      <c r="A1176" s="3">
        <v>4057</v>
      </c>
      <c r="B1176" s="7" t="s">
        <v>49</v>
      </c>
      <c r="C1176" s="4" t="s">
        <v>103</v>
      </c>
      <c r="D1176" s="4">
        <v>59.6</v>
      </c>
      <c r="E1176" s="5"/>
      <c r="F1176" s="5"/>
      <c r="G1176" s="6" t="s">
        <v>107</v>
      </c>
    </row>
    <row r="1177" spans="1:7" x14ac:dyDescent="0.25">
      <c r="A1177" s="3">
        <v>4061</v>
      </c>
      <c r="B1177" s="7" t="s">
        <v>22</v>
      </c>
      <c r="C1177" s="4" t="s">
        <v>101</v>
      </c>
      <c r="D1177" s="4">
        <v>170</v>
      </c>
      <c r="E1177" s="5"/>
      <c r="F1177" s="5"/>
      <c r="G1177" s="6" t="s">
        <v>107</v>
      </c>
    </row>
    <row r="1178" spans="1:7" x14ac:dyDescent="0.25">
      <c r="A1178" s="3">
        <v>4061</v>
      </c>
      <c r="B1178" s="7" t="s">
        <v>22</v>
      </c>
      <c r="C1178" s="4" t="s">
        <v>101</v>
      </c>
      <c r="D1178" s="4">
        <v>170</v>
      </c>
      <c r="E1178" s="5"/>
      <c r="F1178" s="5"/>
      <c r="G1178" s="6" t="s">
        <v>107</v>
      </c>
    </row>
    <row r="1179" spans="1:7" x14ac:dyDescent="0.25">
      <c r="A1179" s="3">
        <v>4067</v>
      </c>
      <c r="B1179" s="7" t="s">
        <v>50</v>
      </c>
      <c r="C1179" s="4" t="s">
        <v>103</v>
      </c>
      <c r="D1179" s="4">
        <v>66</v>
      </c>
      <c r="E1179" s="5"/>
      <c r="F1179" s="5"/>
      <c r="G1179" s="6" t="s">
        <v>107</v>
      </c>
    </row>
    <row r="1180" spans="1:7" x14ac:dyDescent="0.25">
      <c r="A1180" s="3">
        <v>4134</v>
      </c>
      <c r="B1180" s="7" t="s">
        <v>54</v>
      </c>
      <c r="C1180" s="4" t="s">
        <v>103</v>
      </c>
      <c r="D1180" s="4">
        <v>70</v>
      </c>
      <c r="E1180" s="5"/>
      <c r="F1180" s="5"/>
      <c r="G1180" s="6" t="s">
        <v>107</v>
      </c>
    </row>
    <row r="1181" spans="1:7" x14ac:dyDescent="0.25">
      <c r="A1181" s="3">
        <v>4135</v>
      </c>
      <c r="B1181" s="7" t="s">
        <v>54</v>
      </c>
      <c r="C1181" s="4" t="s">
        <v>101</v>
      </c>
      <c r="D1181" s="4">
        <v>230</v>
      </c>
      <c r="E1181" s="5"/>
      <c r="F1181" s="5"/>
      <c r="G1181" s="6" t="s">
        <v>107</v>
      </c>
    </row>
    <row r="1182" spans="1:7" x14ac:dyDescent="0.25">
      <c r="A1182" s="3">
        <v>4147</v>
      </c>
      <c r="B1182" s="7" t="s">
        <v>54</v>
      </c>
      <c r="C1182" s="4" t="s">
        <v>101</v>
      </c>
      <c r="D1182" s="4">
        <v>230</v>
      </c>
      <c r="E1182" s="5"/>
      <c r="F1182" s="5"/>
      <c r="G1182" s="6" t="s">
        <v>107</v>
      </c>
    </row>
    <row r="1183" spans="1:7" x14ac:dyDescent="0.25">
      <c r="A1183" s="3">
        <v>4190</v>
      </c>
      <c r="B1183" s="7" t="s">
        <v>56</v>
      </c>
      <c r="C1183" s="4" t="s">
        <v>101</v>
      </c>
      <c r="D1183" s="4">
        <v>120</v>
      </c>
      <c r="E1183" s="5"/>
      <c r="F1183" s="5"/>
      <c r="G1183" s="6" t="s">
        <v>107</v>
      </c>
    </row>
    <row r="1184" spans="1:7" x14ac:dyDescent="0.25">
      <c r="A1184" s="3">
        <v>4190</v>
      </c>
      <c r="B1184" s="7" t="s">
        <v>56</v>
      </c>
      <c r="C1184" s="4" t="s">
        <v>101</v>
      </c>
      <c r="D1184" s="4">
        <v>120</v>
      </c>
      <c r="E1184" s="5"/>
      <c r="F1184" s="5"/>
      <c r="G1184" s="6" t="s">
        <v>107</v>
      </c>
    </row>
    <row r="1185" spans="1:7" x14ac:dyDescent="0.25">
      <c r="A1185" s="3">
        <v>4218</v>
      </c>
      <c r="B1185" s="7" t="s">
        <v>57</v>
      </c>
      <c r="C1185" s="4" t="s">
        <v>101</v>
      </c>
      <c r="D1185" s="4">
        <v>60</v>
      </c>
      <c r="E1185" s="5"/>
      <c r="F1185" s="5"/>
      <c r="G1185" s="6" t="s">
        <v>107</v>
      </c>
    </row>
    <row r="1186" spans="1:7" x14ac:dyDescent="0.25">
      <c r="A1186" s="3">
        <v>4218</v>
      </c>
      <c r="B1186" s="7" t="s">
        <v>57</v>
      </c>
      <c r="C1186" s="4" t="s">
        <v>101</v>
      </c>
      <c r="D1186" s="4">
        <v>60</v>
      </c>
      <c r="E1186" s="5"/>
      <c r="F1186" s="5"/>
      <c r="G1186" s="6" t="s">
        <v>107</v>
      </c>
    </row>
    <row r="1187" spans="1:7" x14ac:dyDescent="0.25">
      <c r="A1187" s="3">
        <v>4434</v>
      </c>
      <c r="B1187" s="7" t="s">
        <v>27</v>
      </c>
      <c r="C1187" s="4" t="s">
        <v>103</v>
      </c>
      <c r="D1187" s="4">
        <v>5.52</v>
      </c>
      <c r="E1187" s="5"/>
      <c r="F1187" s="5"/>
      <c r="G1187" s="6" t="s">
        <v>107</v>
      </c>
    </row>
    <row r="1188" spans="1:7" x14ac:dyDescent="0.25">
      <c r="A1188" s="3">
        <v>4474</v>
      </c>
      <c r="B1188" s="7" t="s">
        <v>28</v>
      </c>
      <c r="C1188" s="4" t="s">
        <v>101</v>
      </c>
      <c r="D1188" s="4">
        <v>268</v>
      </c>
      <c r="E1188" s="5"/>
      <c r="F1188" s="5"/>
      <c r="G1188" s="6" t="s">
        <v>107</v>
      </c>
    </row>
    <row r="1189" spans="1:7" x14ac:dyDescent="0.25">
      <c r="A1189" s="3">
        <v>4474</v>
      </c>
      <c r="B1189" s="7" t="s">
        <v>28</v>
      </c>
      <c r="C1189" s="4" t="s">
        <v>101</v>
      </c>
      <c r="D1189" s="4">
        <v>268</v>
      </c>
      <c r="E1189" s="5"/>
      <c r="F1189" s="5"/>
      <c r="G1189" s="6" t="s">
        <v>107</v>
      </c>
    </row>
    <row r="1190" spans="1:7" x14ac:dyDescent="0.25">
      <c r="A1190" s="3">
        <v>4497</v>
      </c>
      <c r="B1190" s="7" t="s">
        <v>62</v>
      </c>
      <c r="C1190" s="4" t="s">
        <v>101</v>
      </c>
      <c r="D1190" s="4">
        <v>420</v>
      </c>
      <c r="E1190" s="5"/>
      <c r="F1190" s="5"/>
      <c r="G1190" s="6" t="s">
        <v>107</v>
      </c>
    </row>
    <row r="1191" spans="1:7" x14ac:dyDescent="0.25">
      <c r="A1191" s="3">
        <v>4519</v>
      </c>
      <c r="B1191" s="7" t="s">
        <v>63</v>
      </c>
      <c r="C1191" s="4" t="s">
        <v>101</v>
      </c>
      <c r="D1191" s="4">
        <v>58.4</v>
      </c>
      <c r="E1191" s="5"/>
      <c r="F1191" s="5"/>
      <c r="G1191" s="6" t="s">
        <v>107</v>
      </c>
    </row>
    <row r="1192" spans="1:7" x14ac:dyDescent="0.25">
      <c r="A1192" s="3">
        <v>4520</v>
      </c>
      <c r="B1192" s="7" t="s">
        <v>63</v>
      </c>
      <c r="C1192" s="4" t="s">
        <v>101</v>
      </c>
      <c r="D1192" s="4">
        <v>68.400000000000006</v>
      </c>
      <c r="E1192" s="5"/>
      <c r="F1192" s="5"/>
      <c r="G1192" s="6" t="s">
        <v>107</v>
      </c>
    </row>
    <row r="1193" spans="1:7" x14ac:dyDescent="0.25">
      <c r="A1193" s="3">
        <v>4520</v>
      </c>
      <c r="B1193" s="7" t="s">
        <v>63</v>
      </c>
      <c r="C1193" s="4" t="s">
        <v>101</v>
      </c>
      <c r="D1193" s="4">
        <v>10</v>
      </c>
      <c r="E1193" s="5"/>
      <c r="F1193" s="5"/>
      <c r="G1193" s="6" t="s">
        <v>107</v>
      </c>
    </row>
    <row r="1194" spans="1:7" x14ac:dyDescent="0.25">
      <c r="A1194" s="3">
        <v>4644</v>
      </c>
      <c r="B1194" s="7" t="s">
        <v>12</v>
      </c>
      <c r="C1194" s="4" t="s">
        <v>103</v>
      </c>
      <c r="D1194" s="4">
        <v>60</v>
      </c>
      <c r="E1194" s="5"/>
      <c r="F1194" s="5"/>
      <c r="G1194" s="6" t="s">
        <v>107</v>
      </c>
    </row>
    <row r="1195" spans="1:7" x14ac:dyDescent="0.25">
      <c r="A1195" s="3">
        <v>4666</v>
      </c>
      <c r="B1195" s="7" t="s">
        <v>30</v>
      </c>
      <c r="C1195" s="4" t="s">
        <v>101</v>
      </c>
      <c r="D1195" s="4">
        <v>390.4</v>
      </c>
      <c r="E1195" s="5"/>
      <c r="F1195" s="5"/>
      <c r="G1195" s="6" t="s">
        <v>107</v>
      </c>
    </row>
    <row r="1196" spans="1:7" x14ac:dyDescent="0.25">
      <c r="A1196" s="3">
        <v>4667</v>
      </c>
      <c r="B1196" s="7" t="s">
        <v>30</v>
      </c>
      <c r="C1196" s="4" t="s">
        <v>101</v>
      </c>
      <c r="D1196" s="4">
        <v>390.4</v>
      </c>
      <c r="E1196" s="5"/>
      <c r="F1196" s="5"/>
      <c r="G1196" s="6" t="s">
        <v>107</v>
      </c>
    </row>
    <row r="1197" spans="1:7" x14ac:dyDescent="0.25">
      <c r="A1197" s="3">
        <v>4764</v>
      </c>
      <c r="B1197" s="7" t="s">
        <v>70</v>
      </c>
      <c r="C1197" s="4" t="s">
        <v>103</v>
      </c>
      <c r="D1197" s="4">
        <v>5.2</v>
      </c>
      <c r="E1197" s="5"/>
      <c r="F1197" s="5"/>
      <c r="G1197" s="6" t="s">
        <v>107</v>
      </c>
    </row>
    <row r="1198" spans="1:7" x14ac:dyDescent="0.25">
      <c r="A1198" s="3">
        <v>4823</v>
      </c>
      <c r="B1198" s="7" t="s">
        <v>32</v>
      </c>
      <c r="C1198" s="4" t="s">
        <v>101</v>
      </c>
      <c r="D1198" s="4">
        <v>65</v>
      </c>
      <c r="E1198" s="5"/>
      <c r="F1198" s="5"/>
      <c r="G1198" s="6" t="s">
        <v>107</v>
      </c>
    </row>
    <row r="1199" spans="1:7" x14ac:dyDescent="0.25">
      <c r="A1199" s="3">
        <v>4826</v>
      </c>
      <c r="B1199" s="7" t="s">
        <v>71</v>
      </c>
      <c r="C1199" s="4" t="s">
        <v>101</v>
      </c>
      <c r="D1199" s="4">
        <v>129.1</v>
      </c>
      <c r="E1199" s="5"/>
      <c r="F1199" s="5"/>
      <c r="G1199" s="6" t="s">
        <v>107</v>
      </c>
    </row>
    <row r="1200" spans="1:7" x14ac:dyDescent="0.25">
      <c r="A1200" s="3">
        <v>4849</v>
      </c>
      <c r="B1200" s="7" t="s">
        <v>72</v>
      </c>
      <c r="C1200" s="4" t="s">
        <v>101</v>
      </c>
      <c r="D1200" s="4">
        <v>188.4</v>
      </c>
      <c r="E1200" s="5"/>
      <c r="F1200" s="5"/>
      <c r="G1200" s="6" t="s">
        <v>107</v>
      </c>
    </row>
    <row r="1201" spans="1:7" x14ac:dyDescent="0.25">
      <c r="A1201" s="3">
        <v>4849</v>
      </c>
      <c r="B1201" s="7" t="s">
        <v>72</v>
      </c>
      <c r="C1201" s="4" t="s">
        <v>101</v>
      </c>
      <c r="D1201" s="4">
        <v>188.4</v>
      </c>
      <c r="E1201" s="5"/>
      <c r="F1201" s="5"/>
      <c r="G1201" s="6" t="s">
        <v>107</v>
      </c>
    </row>
    <row r="1202" spans="1:7" x14ac:dyDescent="0.25">
      <c r="A1202" s="3">
        <v>5182</v>
      </c>
      <c r="B1202" s="7" t="s">
        <v>89</v>
      </c>
      <c r="C1202" s="4" t="s">
        <v>103</v>
      </c>
      <c r="D1202" s="4">
        <v>62.2</v>
      </c>
      <c r="E1202" s="5"/>
      <c r="F1202" s="5"/>
      <c r="G1202" s="6" t="s">
        <v>107</v>
      </c>
    </row>
    <row r="1203" spans="1:7" x14ac:dyDescent="0.25">
      <c r="A1203" s="3">
        <v>3801</v>
      </c>
      <c r="B1203" s="7" t="s">
        <v>37</v>
      </c>
      <c r="C1203" s="4" t="s">
        <v>101</v>
      </c>
      <c r="D1203" s="4">
        <v>409.2</v>
      </c>
      <c r="E1203" s="5"/>
      <c r="F1203" s="5"/>
      <c r="G1203" s="6" t="s">
        <v>107</v>
      </c>
    </row>
    <row r="1204" spans="1:7" x14ac:dyDescent="0.25">
      <c r="A1204" s="3">
        <v>3830</v>
      </c>
      <c r="B1204" s="7" t="s">
        <v>21</v>
      </c>
      <c r="C1204" s="4" t="s">
        <v>101</v>
      </c>
      <c r="D1204" s="4">
        <v>407.8</v>
      </c>
      <c r="E1204" s="5"/>
      <c r="F1204" s="5"/>
      <c r="G1204" s="6" t="s">
        <v>107</v>
      </c>
    </row>
    <row r="1205" spans="1:7" x14ac:dyDescent="0.25">
      <c r="A1205" s="3">
        <v>3844</v>
      </c>
      <c r="B1205" s="7" t="s">
        <v>38</v>
      </c>
      <c r="C1205" s="4" t="s">
        <v>101</v>
      </c>
      <c r="D1205" s="4">
        <v>340.6</v>
      </c>
      <c r="E1205" s="5"/>
      <c r="F1205" s="5"/>
      <c r="G1205" s="6" t="s">
        <v>107</v>
      </c>
    </row>
    <row r="1206" spans="1:7" x14ac:dyDescent="0.25">
      <c r="A1206" s="3">
        <v>3859</v>
      </c>
      <c r="B1206" s="7" t="s">
        <v>39</v>
      </c>
      <c r="C1206" s="4" t="s">
        <v>101</v>
      </c>
      <c r="D1206" s="4">
        <v>202.8</v>
      </c>
      <c r="E1206" s="5"/>
      <c r="F1206" s="5"/>
      <c r="G1206" s="6" t="s">
        <v>107</v>
      </c>
    </row>
    <row r="1207" spans="1:7" x14ac:dyDescent="0.25">
      <c r="A1207" s="3">
        <v>3879</v>
      </c>
      <c r="B1207" s="7" t="s">
        <v>8</v>
      </c>
      <c r="C1207" s="4" t="s">
        <v>101</v>
      </c>
      <c r="D1207" s="4">
        <v>540.20000000000005</v>
      </c>
      <c r="E1207" s="5"/>
      <c r="F1207" s="5"/>
      <c r="G1207" s="6" t="s">
        <v>107</v>
      </c>
    </row>
    <row r="1208" spans="1:7" x14ac:dyDescent="0.25">
      <c r="A1208" s="3">
        <v>3894</v>
      </c>
      <c r="B1208" s="7" t="s">
        <v>41</v>
      </c>
      <c r="C1208" s="4" t="s">
        <v>101</v>
      </c>
      <c r="D1208" s="4">
        <v>339</v>
      </c>
      <c r="E1208" s="5"/>
      <c r="F1208" s="5"/>
      <c r="G1208" s="6" t="s">
        <v>107</v>
      </c>
    </row>
    <row r="1209" spans="1:7" x14ac:dyDescent="0.25">
      <c r="A1209" s="3">
        <v>3895</v>
      </c>
      <c r="B1209" s="7" t="s">
        <v>41</v>
      </c>
      <c r="C1209" s="4" t="s">
        <v>101</v>
      </c>
      <c r="D1209" s="4">
        <v>68</v>
      </c>
      <c r="E1209" s="5"/>
      <c r="F1209" s="5"/>
      <c r="G1209" s="6" t="s">
        <v>107</v>
      </c>
    </row>
    <row r="1210" spans="1:7" x14ac:dyDescent="0.25">
      <c r="A1210" s="3">
        <v>3944</v>
      </c>
      <c r="B1210" s="7" t="s">
        <v>44</v>
      </c>
      <c r="C1210" s="4" t="s">
        <v>101</v>
      </c>
      <c r="D1210" s="4">
        <v>406.4</v>
      </c>
      <c r="E1210" s="5"/>
      <c r="F1210" s="5"/>
      <c r="G1210" s="6" t="s">
        <v>107</v>
      </c>
    </row>
    <row r="1211" spans="1:7" x14ac:dyDescent="0.25">
      <c r="A1211" s="3">
        <v>4145</v>
      </c>
      <c r="B1211" s="7" t="s">
        <v>54</v>
      </c>
      <c r="C1211" s="4" t="s">
        <v>102</v>
      </c>
      <c r="D1211" s="4">
        <v>19.87</v>
      </c>
      <c r="E1211" s="5"/>
      <c r="F1211" s="5"/>
      <c r="G1211" s="6" t="s">
        <v>107</v>
      </c>
    </row>
    <row r="1212" spans="1:7" x14ac:dyDescent="0.25">
      <c r="A1212" s="3">
        <v>4355</v>
      </c>
      <c r="B1212" s="7" t="s">
        <v>60</v>
      </c>
      <c r="C1212" s="4" t="s">
        <v>101</v>
      </c>
      <c r="D1212" s="4">
        <v>340.3</v>
      </c>
      <c r="E1212" s="5"/>
      <c r="F1212" s="5"/>
      <c r="G1212" s="6" t="s">
        <v>107</v>
      </c>
    </row>
    <row r="1213" spans="1:7" x14ac:dyDescent="0.25">
      <c r="A1213" s="3">
        <v>4374</v>
      </c>
      <c r="B1213" s="7" t="s">
        <v>25</v>
      </c>
      <c r="C1213" s="4" t="s">
        <v>101</v>
      </c>
      <c r="D1213" s="4">
        <v>342</v>
      </c>
      <c r="E1213" s="5"/>
      <c r="F1213" s="5"/>
      <c r="G1213" s="6" t="s">
        <v>107</v>
      </c>
    </row>
    <row r="1214" spans="1:7" x14ac:dyDescent="0.25">
      <c r="A1214" s="3">
        <v>4387</v>
      </c>
      <c r="B1214" s="7" t="s">
        <v>26</v>
      </c>
      <c r="C1214" s="4" t="s">
        <v>101</v>
      </c>
      <c r="D1214" s="4">
        <v>475.8</v>
      </c>
      <c r="E1214" s="5"/>
      <c r="F1214" s="5"/>
      <c r="G1214" s="6" t="s">
        <v>107</v>
      </c>
    </row>
    <row r="1215" spans="1:7" x14ac:dyDescent="0.25">
      <c r="A1215" s="3">
        <v>4605</v>
      </c>
      <c r="B1215" s="7" t="s">
        <v>29</v>
      </c>
      <c r="C1215" s="4" t="s">
        <v>101</v>
      </c>
      <c r="D1215" s="4">
        <v>272.7</v>
      </c>
      <c r="E1215" s="5"/>
      <c r="F1215" s="5"/>
      <c r="G1215" s="6" t="s">
        <v>107</v>
      </c>
    </row>
    <row r="1216" spans="1:7" x14ac:dyDescent="0.25">
      <c r="A1216" s="3">
        <v>4605</v>
      </c>
      <c r="B1216" s="7" t="s">
        <v>29</v>
      </c>
      <c r="C1216" s="4" t="s">
        <v>101</v>
      </c>
      <c r="D1216" s="4">
        <v>272.7</v>
      </c>
      <c r="E1216" s="5"/>
      <c r="F1216" s="5"/>
      <c r="G1216" s="6" t="s">
        <v>107</v>
      </c>
    </row>
    <row r="1217" spans="1:7" x14ac:dyDescent="0.25">
      <c r="A1217" s="3">
        <v>4623</v>
      </c>
      <c r="B1217" s="7" t="s">
        <v>84</v>
      </c>
      <c r="C1217" s="4" t="s">
        <v>101</v>
      </c>
      <c r="D1217" s="4">
        <v>750</v>
      </c>
      <c r="E1217" s="5"/>
      <c r="F1217" s="5"/>
      <c r="G1217" s="6" t="s">
        <v>107</v>
      </c>
    </row>
    <row r="1218" spans="1:7" x14ac:dyDescent="0.25">
      <c r="A1218" s="3">
        <v>4626</v>
      </c>
      <c r="B1218" s="7" t="s">
        <v>84</v>
      </c>
      <c r="C1218" s="4" t="s">
        <v>101</v>
      </c>
      <c r="D1218" s="4">
        <v>205.2</v>
      </c>
      <c r="E1218" s="5"/>
      <c r="F1218" s="5"/>
      <c r="G1218" s="6" t="s">
        <v>107</v>
      </c>
    </row>
    <row r="1219" spans="1:7" x14ac:dyDescent="0.25">
      <c r="A1219" s="3">
        <v>4639</v>
      </c>
      <c r="B1219" s="7" t="s">
        <v>12</v>
      </c>
      <c r="C1219" s="4" t="s">
        <v>101</v>
      </c>
      <c r="D1219" s="4">
        <v>137</v>
      </c>
      <c r="E1219" s="5"/>
      <c r="F1219" s="5"/>
      <c r="G1219" s="6" t="s">
        <v>107</v>
      </c>
    </row>
    <row r="1220" spans="1:7" x14ac:dyDescent="0.25">
      <c r="A1220" s="3">
        <v>4791</v>
      </c>
      <c r="B1220" s="7" t="s">
        <v>4</v>
      </c>
      <c r="C1220" s="4" t="s">
        <v>101</v>
      </c>
      <c r="D1220" s="4">
        <v>203.5</v>
      </c>
      <c r="E1220" s="5"/>
      <c r="F1220" s="5"/>
      <c r="G1220" s="6" t="s">
        <v>107</v>
      </c>
    </row>
    <row r="1221" spans="1:7" x14ac:dyDescent="0.25">
      <c r="A1221" s="3">
        <v>4827</v>
      </c>
      <c r="B1221" s="7" t="s">
        <v>71</v>
      </c>
      <c r="C1221" s="4" t="s">
        <v>101</v>
      </c>
      <c r="D1221" s="4">
        <v>410.2</v>
      </c>
      <c r="E1221" s="5"/>
      <c r="F1221" s="5"/>
      <c r="G1221" s="6" t="s">
        <v>107</v>
      </c>
    </row>
    <row r="1222" spans="1:7" x14ac:dyDescent="0.25">
      <c r="A1222" s="3">
        <v>4849</v>
      </c>
      <c r="B1222" s="7" t="s">
        <v>72</v>
      </c>
      <c r="C1222" s="4" t="s">
        <v>101</v>
      </c>
      <c r="D1222" s="4">
        <v>204.7</v>
      </c>
      <c r="E1222" s="5"/>
      <c r="F1222" s="5"/>
      <c r="G1222" s="6" t="s">
        <v>107</v>
      </c>
    </row>
    <row r="1223" spans="1:7" x14ac:dyDescent="0.25">
      <c r="A1223" s="3">
        <v>4855</v>
      </c>
      <c r="B1223" s="7" t="s">
        <v>5</v>
      </c>
      <c r="C1223" s="4" t="s">
        <v>101</v>
      </c>
      <c r="D1223" s="4">
        <v>205</v>
      </c>
      <c r="E1223" s="5"/>
      <c r="F1223" s="5"/>
      <c r="G1223" s="6" t="s">
        <v>107</v>
      </c>
    </row>
    <row r="1224" spans="1:7" x14ac:dyDescent="0.25">
      <c r="A1224" s="3">
        <v>4907</v>
      </c>
      <c r="B1224" s="7" t="s">
        <v>85</v>
      </c>
      <c r="C1224" s="4" t="s">
        <v>101</v>
      </c>
      <c r="D1224" s="4">
        <v>96.6</v>
      </c>
      <c r="E1224" s="5"/>
      <c r="F1224" s="5"/>
      <c r="G1224" s="6" t="s">
        <v>107</v>
      </c>
    </row>
    <row r="1225" spans="1:7" x14ac:dyDescent="0.25">
      <c r="A1225" s="3">
        <v>5017</v>
      </c>
      <c r="B1225" s="7" t="s">
        <v>87</v>
      </c>
      <c r="C1225" s="4" t="s">
        <v>101</v>
      </c>
      <c r="D1225" s="4">
        <v>207.35</v>
      </c>
      <c r="E1225" s="5"/>
      <c r="F1225" s="5"/>
      <c r="G1225" s="6" t="s">
        <v>107</v>
      </c>
    </row>
    <row r="1226" spans="1:7" x14ac:dyDescent="0.25">
      <c r="A1226" s="3">
        <v>5043</v>
      </c>
      <c r="B1226" s="7" t="s">
        <v>90</v>
      </c>
      <c r="C1226" s="4" t="s">
        <v>101</v>
      </c>
      <c r="D1226" s="4">
        <v>415.7</v>
      </c>
      <c r="E1226" s="5"/>
      <c r="F1226" s="5"/>
      <c r="G1226" s="6" t="s">
        <v>107</v>
      </c>
    </row>
    <row r="1227" spans="1:7" x14ac:dyDescent="0.25">
      <c r="A1227" s="3">
        <v>5060</v>
      </c>
      <c r="B1227" s="7" t="s">
        <v>77</v>
      </c>
      <c r="C1227" s="4" t="s">
        <v>101</v>
      </c>
      <c r="D1227" s="4">
        <v>490.35</v>
      </c>
      <c r="E1227" s="5"/>
      <c r="F1227" s="5"/>
      <c r="G1227" s="6" t="s">
        <v>107</v>
      </c>
    </row>
    <row r="1228" spans="1:7" x14ac:dyDescent="0.25">
      <c r="A1228" s="3">
        <v>4854</v>
      </c>
      <c r="B1228" s="7" t="s">
        <v>70</v>
      </c>
      <c r="C1228" s="4" t="s">
        <v>101</v>
      </c>
      <c r="D1228" s="4">
        <v>61.7</v>
      </c>
      <c r="E1228" s="5"/>
      <c r="F1228" s="5"/>
      <c r="G1228" s="6" t="s">
        <v>107</v>
      </c>
    </row>
    <row r="1229" spans="1:7" x14ac:dyDescent="0.25">
      <c r="A1229" s="3">
        <v>4858</v>
      </c>
      <c r="B1229" s="7" t="s">
        <v>70</v>
      </c>
      <c r="C1229" s="4" t="s">
        <v>101</v>
      </c>
      <c r="D1229" s="4">
        <v>61.7</v>
      </c>
      <c r="E1229" s="5"/>
      <c r="F1229" s="5"/>
      <c r="G1229" s="6" t="s">
        <v>107</v>
      </c>
    </row>
    <row r="1230" spans="1:7" x14ac:dyDescent="0.25">
      <c r="A1230" s="3">
        <v>3469</v>
      </c>
      <c r="B1230" s="7" t="s">
        <v>79</v>
      </c>
      <c r="C1230" s="4" t="s">
        <v>101</v>
      </c>
      <c r="D1230" s="4">
        <v>417.15</v>
      </c>
      <c r="E1230" s="5"/>
      <c r="F1230" s="5"/>
      <c r="G1230" s="6" t="s">
        <v>107</v>
      </c>
    </row>
    <row r="1231" spans="1:7" x14ac:dyDescent="0.25">
      <c r="A1231" s="3">
        <v>3471</v>
      </c>
      <c r="B1231" s="7" t="s">
        <v>79</v>
      </c>
      <c r="C1231" s="4" t="s">
        <v>101</v>
      </c>
      <c r="D1231" s="4">
        <v>400</v>
      </c>
      <c r="E1231" s="5"/>
      <c r="F1231" s="5"/>
      <c r="G1231" s="6" t="s">
        <v>107</v>
      </c>
    </row>
    <row r="1232" spans="1:7" x14ac:dyDescent="0.25">
      <c r="A1232" s="3">
        <v>3500</v>
      </c>
      <c r="B1232" s="7" t="s">
        <v>6</v>
      </c>
      <c r="C1232" s="4" t="s">
        <v>101</v>
      </c>
      <c r="D1232" s="4">
        <v>417.15</v>
      </c>
      <c r="E1232" s="5"/>
      <c r="F1232" s="5"/>
      <c r="G1232" s="6" t="s">
        <v>107</v>
      </c>
    </row>
    <row r="1233" spans="1:7" x14ac:dyDescent="0.25">
      <c r="A1233" s="3">
        <v>3529</v>
      </c>
      <c r="B1233" s="7" t="s">
        <v>80</v>
      </c>
      <c r="C1233" s="4" t="s">
        <v>101</v>
      </c>
      <c r="D1233" s="4">
        <v>348.05</v>
      </c>
      <c r="E1233" s="5"/>
      <c r="F1233" s="5"/>
      <c r="G1233" s="6" t="s">
        <v>107</v>
      </c>
    </row>
    <row r="1234" spans="1:7" x14ac:dyDescent="0.25">
      <c r="A1234" s="3">
        <v>3531</v>
      </c>
      <c r="B1234" s="7" t="s">
        <v>80</v>
      </c>
      <c r="C1234" s="4" t="s">
        <v>101</v>
      </c>
      <c r="D1234" s="4">
        <v>220</v>
      </c>
      <c r="E1234" s="5"/>
      <c r="F1234" s="5"/>
      <c r="G1234" s="6" t="s">
        <v>107</v>
      </c>
    </row>
    <row r="1235" spans="1:7" x14ac:dyDescent="0.25">
      <c r="A1235" s="3">
        <v>3587</v>
      </c>
      <c r="B1235" s="7" t="s">
        <v>35</v>
      </c>
      <c r="C1235" s="4" t="s">
        <v>101</v>
      </c>
      <c r="D1235" s="4">
        <v>342</v>
      </c>
      <c r="E1235" s="5"/>
      <c r="F1235" s="5"/>
      <c r="G1235" s="6" t="s">
        <v>107</v>
      </c>
    </row>
    <row r="1236" spans="1:7" x14ac:dyDescent="0.25">
      <c r="A1236" s="3">
        <v>3588</v>
      </c>
      <c r="B1236" s="7" t="s">
        <v>35</v>
      </c>
      <c r="C1236" s="4" t="s">
        <v>101</v>
      </c>
      <c r="D1236" s="4">
        <v>213.95</v>
      </c>
      <c r="E1236" s="5"/>
      <c r="F1236" s="5"/>
      <c r="G1236" s="6" t="s">
        <v>107</v>
      </c>
    </row>
    <row r="1237" spans="1:7" x14ac:dyDescent="0.25">
      <c r="A1237" s="3">
        <v>3599</v>
      </c>
      <c r="B1237" s="7" t="s">
        <v>36</v>
      </c>
      <c r="C1237" s="4" t="s">
        <v>101</v>
      </c>
      <c r="D1237" s="4">
        <v>200</v>
      </c>
      <c r="E1237" s="5"/>
      <c r="F1237" s="5"/>
      <c r="G1237" s="6" t="s">
        <v>107</v>
      </c>
    </row>
    <row r="1238" spans="1:7" x14ac:dyDescent="0.25">
      <c r="A1238" s="3">
        <v>3891</v>
      </c>
      <c r="B1238" s="7" t="s">
        <v>41</v>
      </c>
      <c r="C1238" s="4" t="s">
        <v>101</v>
      </c>
      <c r="D1238" s="4">
        <v>210</v>
      </c>
      <c r="E1238" s="5"/>
      <c r="F1238" s="5"/>
      <c r="G1238" s="6" t="s">
        <v>107</v>
      </c>
    </row>
    <row r="1239" spans="1:7" x14ac:dyDescent="0.25">
      <c r="A1239" s="3">
        <v>3920</v>
      </c>
      <c r="B1239" s="7" t="s">
        <v>42</v>
      </c>
      <c r="C1239" s="4" t="s">
        <v>101</v>
      </c>
      <c r="D1239" s="4">
        <v>450</v>
      </c>
      <c r="E1239" s="5"/>
      <c r="F1239" s="5"/>
      <c r="G1239" s="6" t="s">
        <v>107</v>
      </c>
    </row>
    <row r="1240" spans="1:7" x14ac:dyDescent="0.25">
      <c r="A1240" s="3">
        <v>3961</v>
      </c>
      <c r="B1240" s="7" t="s">
        <v>44</v>
      </c>
      <c r="C1240" s="4" t="s">
        <v>101</v>
      </c>
      <c r="D1240" s="4">
        <v>100</v>
      </c>
      <c r="E1240" s="5"/>
      <c r="F1240" s="5"/>
      <c r="G1240" s="6" t="s">
        <v>107</v>
      </c>
    </row>
    <row r="1241" spans="1:7" x14ac:dyDescent="0.25">
      <c r="A1241" s="3">
        <v>4037</v>
      </c>
      <c r="B1241" s="7" t="s">
        <v>1</v>
      </c>
      <c r="C1241" s="4" t="s">
        <v>101</v>
      </c>
      <c r="D1241" s="4">
        <v>60</v>
      </c>
      <c r="E1241" s="5"/>
      <c r="F1241" s="5"/>
      <c r="G1241" s="6" t="s">
        <v>107</v>
      </c>
    </row>
    <row r="1242" spans="1:7" x14ac:dyDescent="0.25">
      <c r="A1242" s="3">
        <v>4092</v>
      </c>
      <c r="B1242" s="7" t="s">
        <v>49</v>
      </c>
      <c r="C1242" s="4" t="s">
        <v>103</v>
      </c>
      <c r="D1242" s="4">
        <v>50</v>
      </c>
      <c r="E1242" s="5"/>
      <c r="F1242" s="5"/>
      <c r="G1242" s="6" t="s">
        <v>107</v>
      </c>
    </row>
    <row r="1243" spans="1:7" x14ac:dyDescent="0.25">
      <c r="A1243" s="3">
        <v>4092</v>
      </c>
      <c r="B1243" s="7" t="s">
        <v>49</v>
      </c>
      <c r="C1243" s="4" t="s">
        <v>103</v>
      </c>
      <c r="D1243" s="4">
        <v>50</v>
      </c>
      <c r="E1243" s="5"/>
      <c r="F1243" s="5"/>
      <c r="G1243" s="6" t="s">
        <v>107</v>
      </c>
    </row>
    <row r="1244" spans="1:7" x14ac:dyDescent="0.25">
      <c r="A1244" s="3">
        <v>4092</v>
      </c>
      <c r="B1244" s="7" t="s">
        <v>49</v>
      </c>
      <c r="C1244" s="4" t="s">
        <v>103</v>
      </c>
      <c r="D1244" s="4">
        <v>50</v>
      </c>
      <c r="E1244" s="5"/>
      <c r="F1244" s="5"/>
      <c r="G1244" s="6" t="s">
        <v>107</v>
      </c>
    </row>
    <row r="1245" spans="1:7" x14ac:dyDescent="0.25">
      <c r="A1245" s="3">
        <v>4094</v>
      </c>
      <c r="B1245" s="7" t="s">
        <v>49</v>
      </c>
      <c r="C1245" s="4" t="s">
        <v>101</v>
      </c>
      <c r="D1245" s="4">
        <v>387.25</v>
      </c>
      <c r="E1245" s="5"/>
      <c r="F1245" s="5"/>
      <c r="G1245" s="6" t="s">
        <v>107</v>
      </c>
    </row>
    <row r="1246" spans="1:7" x14ac:dyDescent="0.25">
      <c r="A1246" s="3">
        <v>4143</v>
      </c>
      <c r="B1246" s="7" t="s">
        <v>51</v>
      </c>
      <c r="C1246" s="4" t="s">
        <v>103</v>
      </c>
      <c r="D1246" s="4">
        <v>18.05</v>
      </c>
      <c r="E1246" s="5"/>
      <c r="F1246" s="5"/>
      <c r="G1246" s="6" t="s">
        <v>107</v>
      </c>
    </row>
    <row r="1247" spans="1:7" x14ac:dyDescent="0.25">
      <c r="A1247" s="3">
        <v>4265</v>
      </c>
      <c r="B1247" s="7" t="s">
        <v>55</v>
      </c>
      <c r="C1247" s="4" t="s">
        <v>101</v>
      </c>
      <c r="D1247" s="4">
        <v>180</v>
      </c>
      <c r="E1247" s="5"/>
      <c r="F1247" s="5"/>
      <c r="G1247" s="6" t="s">
        <v>107</v>
      </c>
    </row>
    <row r="1248" spans="1:7" x14ac:dyDescent="0.25">
      <c r="A1248" s="3">
        <v>4265</v>
      </c>
      <c r="B1248" s="7" t="s">
        <v>55</v>
      </c>
      <c r="C1248" s="4" t="s">
        <v>101</v>
      </c>
      <c r="D1248" s="4">
        <v>360</v>
      </c>
      <c r="E1248" s="5"/>
      <c r="F1248" s="5"/>
      <c r="G1248" s="6" t="s">
        <v>107</v>
      </c>
    </row>
    <row r="1249" spans="1:7" x14ac:dyDescent="0.25">
      <c r="A1249" s="3">
        <v>4405</v>
      </c>
      <c r="B1249" s="7" t="s">
        <v>60</v>
      </c>
      <c r="C1249" s="4" t="s">
        <v>101</v>
      </c>
      <c r="D1249" s="4">
        <v>625.9</v>
      </c>
      <c r="E1249" s="5"/>
      <c r="F1249" s="5"/>
      <c r="G1249" s="6" t="s">
        <v>107</v>
      </c>
    </row>
    <row r="1250" spans="1:7" x14ac:dyDescent="0.25">
      <c r="A1250" s="3">
        <v>4423</v>
      </c>
      <c r="B1250" s="7" t="s">
        <v>60</v>
      </c>
      <c r="C1250" s="4" t="s">
        <v>101</v>
      </c>
      <c r="D1250" s="4">
        <v>300</v>
      </c>
      <c r="E1250" s="5"/>
      <c r="F1250" s="5"/>
      <c r="G1250" s="6" t="s">
        <v>107</v>
      </c>
    </row>
    <row r="1251" spans="1:7" x14ac:dyDescent="0.25">
      <c r="A1251" s="3">
        <v>4445</v>
      </c>
      <c r="B1251" s="7" t="s">
        <v>25</v>
      </c>
      <c r="C1251" s="4" t="s">
        <v>101</v>
      </c>
      <c r="D1251" s="4">
        <v>325.89999999999998</v>
      </c>
      <c r="E1251" s="5"/>
      <c r="F1251" s="5"/>
      <c r="G1251" s="6" t="s">
        <v>107</v>
      </c>
    </row>
    <row r="1252" spans="1:7" x14ac:dyDescent="0.25">
      <c r="A1252" s="3">
        <v>4518</v>
      </c>
      <c r="B1252" s="7" t="s">
        <v>10</v>
      </c>
      <c r="C1252" s="4" t="s">
        <v>101</v>
      </c>
      <c r="D1252" s="4">
        <v>485.7</v>
      </c>
      <c r="E1252" s="5"/>
      <c r="F1252" s="5"/>
      <c r="G1252" s="6" t="s">
        <v>107</v>
      </c>
    </row>
    <row r="1253" spans="1:7" x14ac:dyDescent="0.25">
      <c r="A1253" s="3">
        <v>4519</v>
      </c>
      <c r="B1253" s="7" t="s">
        <v>10</v>
      </c>
      <c r="C1253" s="4" t="s">
        <v>101</v>
      </c>
      <c r="D1253" s="4">
        <v>485.7</v>
      </c>
      <c r="E1253" s="5"/>
      <c r="F1253" s="5"/>
      <c r="G1253" s="6" t="s">
        <v>107</v>
      </c>
    </row>
    <row r="1254" spans="1:7" x14ac:dyDescent="0.25">
      <c r="A1254" s="3">
        <v>4579</v>
      </c>
      <c r="B1254" s="7" t="s">
        <v>63</v>
      </c>
      <c r="C1254" s="4" t="s">
        <v>101</v>
      </c>
      <c r="D1254" s="4">
        <v>300</v>
      </c>
      <c r="E1254" s="5"/>
      <c r="F1254" s="5"/>
      <c r="G1254" s="6" t="s">
        <v>107</v>
      </c>
    </row>
    <row r="1255" spans="1:7" x14ac:dyDescent="0.25">
      <c r="A1255" s="3">
        <v>4604</v>
      </c>
      <c r="B1255" s="7" t="s">
        <v>64</v>
      </c>
      <c r="C1255" s="4" t="s">
        <v>101</v>
      </c>
      <c r="D1255" s="4">
        <v>100</v>
      </c>
      <c r="E1255" s="5"/>
      <c r="F1255" s="5"/>
      <c r="G1255" s="6" t="s">
        <v>107</v>
      </c>
    </row>
    <row r="1256" spans="1:7" x14ac:dyDescent="0.25">
      <c r="A1256" s="3">
        <v>4605</v>
      </c>
      <c r="B1256" s="7" t="s">
        <v>64</v>
      </c>
      <c r="C1256" s="4" t="s">
        <v>101</v>
      </c>
      <c r="D1256" s="4">
        <v>100</v>
      </c>
      <c r="E1256" s="5"/>
      <c r="F1256" s="5"/>
      <c r="G1256" s="6" t="s">
        <v>107</v>
      </c>
    </row>
    <row r="1257" spans="1:7" x14ac:dyDescent="0.25">
      <c r="A1257" s="3">
        <v>4622</v>
      </c>
      <c r="B1257" s="7" t="s">
        <v>93</v>
      </c>
      <c r="C1257" s="4" t="s">
        <v>103</v>
      </c>
      <c r="D1257" s="4">
        <v>20</v>
      </c>
      <c r="E1257" s="5"/>
      <c r="F1257" s="5"/>
      <c r="G1257" s="6" t="s">
        <v>107</v>
      </c>
    </row>
    <row r="1258" spans="1:7" x14ac:dyDescent="0.25">
      <c r="A1258" s="3">
        <v>4622</v>
      </c>
      <c r="B1258" s="7" t="s">
        <v>93</v>
      </c>
      <c r="C1258" s="4" t="s">
        <v>103</v>
      </c>
      <c r="D1258" s="4">
        <v>20</v>
      </c>
      <c r="E1258" s="5"/>
      <c r="F1258" s="5"/>
      <c r="G1258" s="6" t="s">
        <v>107</v>
      </c>
    </row>
    <row r="1259" spans="1:7" x14ac:dyDescent="0.25">
      <c r="A1259" s="3">
        <v>4752</v>
      </c>
      <c r="B1259" s="7" t="s">
        <v>30</v>
      </c>
      <c r="C1259" s="4" t="s">
        <v>101</v>
      </c>
      <c r="D1259" s="4">
        <v>530</v>
      </c>
      <c r="E1259" s="5"/>
      <c r="F1259" s="5"/>
      <c r="G1259" s="6" t="s">
        <v>107</v>
      </c>
    </row>
    <row r="1260" spans="1:7" x14ac:dyDescent="0.25">
      <c r="A1260" s="3">
        <v>4762</v>
      </c>
      <c r="B1260" s="7" t="s">
        <v>66</v>
      </c>
      <c r="C1260" s="4" t="s">
        <v>101</v>
      </c>
      <c r="D1260" s="4">
        <v>442.95</v>
      </c>
      <c r="E1260" s="5"/>
      <c r="F1260" s="5"/>
      <c r="G1260" s="6" t="s">
        <v>107</v>
      </c>
    </row>
    <row r="1261" spans="1:7" x14ac:dyDescent="0.25">
      <c r="A1261" s="3">
        <v>4796</v>
      </c>
      <c r="B1261" s="7" t="s">
        <v>67</v>
      </c>
      <c r="C1261" s="4" t="s">
        <v>101</v>
      </c>
      <c r="D1261" s="4">
        <v>110</v>
      </c>
      <c r="E1261" s="5"/>
      <c r="F1261" s="5"/>
      <c r="G1261" s="6" t="s">
        <v>107</v>
      </c>
    </row>
    <row r="1262" spans="1:7" x14ac:dyDescent="0.25">
      <c r="A1262" s="3">
        <v>5123</v>
      </c>
      <c r="B1262" s="7" t="s">
        <v>34</v>
      </c>
      <c r="C1262" s="4" t="s">
        <v>103</v>
      </c>
      <c r="D1262" s="4">
        <v>20</v>
      </c>
      <c r="E1262" s="5"/>
      <c r="F1262" s="5"/>
      <c r="G1262" s="6" t="s">
        <v>107</v>
      </c>
    </row>
    <row r="1263" spans="1:7" x14ac:dyDescent="0.25">
      <c r="A1263" s="3">
        <v>5123</v>
      </c>
      <c r="B1263" s="7" t="s">
        <v>34</v>
      </c>
      <c r="C1263" s="4" t="s">
        <v>103</v>
      </c>
      <c r="D1263" s="4">
        <v>20</v>
      </c>
      <c r="E1263" s="5"/>
      <c r="F1263" s="5"/>
      <c r="G1263" s="6" t="s">
        <v>107</v>
      </c>
    </row>
    <row r="1264" spans="1:7" x14ac:dyDescent="0.25">
      <c r="A1264" s="3">
        <v>5123</v>
      </c>
      <c r="B1264" s="7" t="s">
        <v>34</v>
      </c>
      <c r="C1264" s="4" t="s">
        <v>103</v>
      </c>
      <c r="D1264" s="4">
        <v>8</v>
      </c>
      <c r="E1264" s="5"/>
      <c r="F1264" s="5"/>
      <c r="G1264" s="6" t="s">
        <v>107</v>
      </c>
    </row>
    <row r="1265" spans="1:7" x14ac:dyDescent="0.25">
      <c r="A1265" s="3">
        <v>5123</v>
      </c>
      <c r="B1265" s="7" t="s">
        <v>34</v>
      </c>
      <c r="C1265" s="4" t="s">
        <v>103</v>
      </c>
      <c r="D1265" s="4">
        <v>3</v>
      </c>
      <c r="E1265" s="5"/>
      <c r="F1265" s="5"/>
      <c r="G1265" s="6" t="s">
        <v>107</v>
      </c>
    </row>
    <row r="1266" spans="1:7" x14ac:dyDescent="0.25">
      <c r="A1266" s="3">
        <v>5317</v>
      </c>
      <c r="B1266" s="7" t="s">
        <v>89</v>
      </c>
      <c r="C1266" s="4" t="s">
        <v>103</v>
      </c>
      <c r="D1266" s="4">
        <v>32</v>
      </c>
      <c r="E1266" s="5"/>
      <c r="F1266" s="5"/>
      <c r="G1266" s="6" t="s">
        <v>107</v>
      </c>
    </row>
    <row r="1267" spans="1:7" x14ac:dyDescent="0.25">
      <c r="A1267" s="3">
        <v>5317</v>
      </c>
      <c r="B1267" s="7" t="s">
        <v>89</v>
      </c>
      <c r="C1267" s="4" t="s">
        <v>103</v>
      </c>
      <c r="D1267" s="4">
        <v>61.05</v>
      </c>
      <c r="E1267" s="5"/>
      <c r="F1267" s="5"/>
      <c r="G1267" s="6" t="s">
        <v>107</v>
      </c>
    </row>
    <row r="1268" spans="1:7" x14ac:dyDescent="0.25">
      <c r="A1268" s="3">
        <v>5317</v>
      </c>
      <c r="B1268" s="7" t="s">
        <v>89</v>
      </c>
      <c r="C1268" s="4" t="s">
        <v>103</v>
      </c>
      <c r="D1268" s="4">
        <v>32</v>
      </c>
      <c r="E1268" s="5"/>
      <c r="F1268" s="5"/>
      <c r="G1268" s="6" t="s">
        <v>107</v>
      </c>
    </row>
    <row r="1269" spans="1:7" x14ac:dyDescent="0.25">
      <c r="A1269" s="3">
        <v>3781</v>
      </c>
      <c r="B1269" s="7" t="s">
        <v>20</v>
      </c>
      <c r="C1269" s="4" t="s">
        <v>101</v>
      </c>
      <c r="D1269" s="4">
        <v>960</v>
      </c>
      <c r="E1269" s="5"/>
      <c r="F1269" s="5"/>
      <c r="G1269" s="6" t="s">
        <v>107</v>
      </c>
    </row>
    <row r="1270" spans="1:7" x14ac:dyDescent="0.25">
      <c r="A1270" s="3">
        <v>3797</v>
      </c>
      <c r="B1270" s="7" t="s">
        <v>21</v>
      </c>
      <c r="C1270" s="4" t="s">
        <v>101</v>
      </c>
      <c r="D1270" s="4">
        <v>122.05</v>
      </c>
      <c r="E1270" s="5"/>
      <c r="F1270" s="5"/>
      <c r="G1270" s="6" t="s">
        <v>107</v>
      </c>
    </row>
    <row r="1271" spans="1:7" x14ac:dyDescent="0.25">
      <c r="A1271" s="3">
        <v>3800</v>
      </c>
      <c r="B1271" s="7" t="s">
        <v>21</v>
      </c>
      <c r="C1271" s="4" t="s">
        <v>101</v>
      </c>
      <c r="D1271" s="4">
        <v>103.15</v>
      </c>
      <c r="E1271" s="5"/>
      <c r="F1271" s="5"/>
      <c r="G1271" s="6" t="s">
        <v>107</v>
      </c>
    </row>
    <row r="1272" spans="1:7" x14ac:dyDescent="0.25">
      <c r="A1272" s="3">
        <v>3830</v>
      </c>
      <c r="B1272" s="7" t="s">
        <v>38</v>
      </c>
      <c r="C1272" s="4" t="s">
        <v>101</v>
      </c>
      <c r="D1272" s="4">
        <v>509.6</v>
      </c>
      <c r="E1272" s="5"/>
      <c r="F1272" s="5"/>
      <c r="G1272" s="6" t="s">
        <v>107</v>
      </c>
    </row>
    <row r="1273" spans="1:7" x14ac:dyDescent="0.25">
      <c r="A1273" s="3">
        <v>5309</v>
      </c>
      <c r="B1273" s="7" t="s">
        <v>89</v>
      </c>
      <c r="C1273" s="4" t="s">
        <v>101</v>
      </c>
      <c r="D1273" s="4">
        <v>140</v>
      </c>
      <c r="E1273" s="5"/>
      <c r="F1273" s="5"/>
      <c r="G1273" s="6" t="s">
        <v>107</v>
      </c>
    </row>
    <row r="1274" spans="1:7" x14ac:dyDescent="0.25">
      <c r="A1274" s="3">
        <v>4163</v>
      </c>
      <c r="B1274" s="7" t="s">
        <v>52</v>
      </c>
      <c r="C1274" s="4" t="s">
        <v>101</v>
      </c>
      <c r="D1274" s="4">
        <v>53.8</v>
      </c>
      <c r="E1274" s="5"/>
      <c r="F1274" s="5"/>
      <c r="G1274" s="6" t="s">
        <v>107</v>
      </c>
    </row>
    <row r="1275" spans="1:7" x14ac:dyDescent="0.25">
      <c r="A1275" s="3">
        <v>4229</v>
      </c>
      <c r="B1275" s="7" t="s">
        <v>54</v>
      </c>
      <c r="C1275" s="4" t="s">
        <v>101</v>
      </c>
      <c r="D1275" s="4">
        <v>53.8</v>
      </c>
      <c r="E1275" s="5"/>
      <c r="F1275" s="5"/>
      <c r="G1275" s="6" t="s">
        <v>107</v>
      </c>
    </row>
    <row r="1276" spans="1:7" x14ac:dyDescent="0.25">
      <c r="A1276" s="3">
        <v>4448</v>
      </c>
      <c r="B1276" s="7" t="s">
        <v>25</v>
      </c>
      <c r="C1276" s="4" t="s">
        <v>101</v>
      </c>
      <c r="D1276" s="4">
        <v>248.85</v>
      </c>
      <c r="E1276" s="5"/>
      <c r="F1276" s="5"/>
      <c r="G1276" s="6" t="s">
        <v>107</v>
      </c>
    </row>
    <row r="1277" spans="1:7" x14ac:dyDescent="0.25">
      <c r="A1277" s="3">
        <v>4448</v>
      </c>
      <c r="B1277" s="7" t="s">
        <v>25</v>
      </c>
      <c r="C1277" s="4" t="s">
        <v>101</v>
      </c>
      <c r="D1277" s="4">
        <v>153.6</v>
      </c>
      <c r="E1277" s="5"/>
      <c r="F1277" s="5"/>
      <c r="G1277" s="6" t="s">
        <v>107</v>
      </c>
    </row>
    <row r="1278" spans="1:7" x14ac:dyDescent="0.25">
      <c r="A1278" s="3">
        <v>3471</v>
      </c>
      <c r="B1278" s="7" t="s">
        <v>79</v>
      </c>
      <c r="C1278" s="4" t="s">
        <v>101</v>
      </c>
      <c r="D1278" s="4">
        <v>150.80000000000001</v>
      </c>
      <c r="E1278" s="5"/>
      <c r="F1278" s="5"/>
      <c r="G1278" s="6" t="s">
        <v>107</v>
      </c>
    </row>
    <row r="1279" spans="1:7" x14ac:dyDescent="0.25">
      <c r="A1279" s="3">
        <v>3500</v>
      </c>
      <c r="B1279" s="7" t="s">
        <v>6</v>
      </c>
      <c r="C1279" s="4" t="s">
        <v>101</v>
      </c>
      <c r="D1279" s="4">
        <v>180.2</v>
      </c>
      <c r="E1279" s="5"/>
      <c r="F1279" s="5"/>
      <c r="G1279" s="6" t="s">
        <v>107</v>
      </c>
    </row>
    <row r="1280" spans="1:7" x14ac:dyDescent="0.25">
      <c r="A1280" s="3">
        <v>3527</v>
      </c>
      <c r="B1280" s="7" t="s">
        <v>80</v>
      </c>
      <c r="C1280" s="4" t="s">
        <v>103</v>
      </c>
      <c r="D1280" s="4">
        <v>115.2</v>
      </c>
      <c r="E1280" s="5"/>
      <c r="F1280" s="5"/>
      <c r="G1280" s="6" t="s">
        <v>107</v>
      </c>
    </row>
    <row r="1281" spans="1:7" x14ac:dyDescent="0.25">
      <c r="A1281" s="3">
        <v>3599</v>
      </c>
      <c r="B1281" s="7" t="s">
        <v>36</v>
      </c>
      <c r="C1281" s="4" t="s">
        <v>101</v>
      </c>
      <c r="D1281" s="4">
        <v>168.75</v>
      </c>
      <c r="E1281" s="5"/>
      <c r="F1281" s="5"/>
      <c r="G1281" s="6" t="s">
        <v>107</v>
      </c>
    </row>
    <row r="1282" spans="1:7" x14ac:dyDescent="0.25">
      <c r="A1282" s="3">
        <v>3600</v>
      </c>
      <c r="B1282" s="7" t="s">
        <v>36</v>
      </c>
      <c r="C1282" s="4" t="s">
        <v>103</v>
      </c>
      <c r="D1282" s="4">
        <v>16.8</v>
      </c>
      <c r="E1282" s="5"/>
      <c r="F1282" s="5"/>
      <c r="G1282" s="6" t="s">
        <v>107</v>
      </c>
    </row>
    <row r="1283" spans="1:7" x14ac:dyDescent="0.25">
      <c r="A1283" s="3">
        <v>3600</v>
      </c>
      <c r="B1283" s="7" t="s">
        <v>36</v>
      </c>
      <c r="C1283" s="4" t="s">
        <v>103</v>
      </c>
      <c r="D1283" s="4">
        <v>16.8</v>
      </c>
      <c r="E1283" s="5"/>
      <c r="F1283" s="5"/>
      <c r="G1283" s="6" t="s">
        <v>107</v>
      </c>
    </row>
    <row r="1284" spans="1:7" x14ac:dyDescent="0.25">
      <c r="A1284" s="3">
        <v>3625</v>
      </c>
      <c r="B1284" s="7" t="s">
        <v>17</v>
      </c>
      <c r="C1284" s="4" t="s">
        <v>101</v>
      </c>
      <c r="D1284" s="4">
        <v>357.7</v>
      </c>
      <c r="E1284" s="5"/>
      <c r="F1284" s="5"/>
      <c r="G1284" s="6" t="s">
        <v>107</v>
      </c>
    </row>
    <row r="1285" spans="1:7" x14ac:dyDescent="0.25">
      <c r="A1285" s="3">
        <v>3636</v>
      </c>
      <c r="B1285" s="7" t="s">
        <v>17</v>
      </c>
      <c r="C1285" s="4" t="s">
        <v>101</v>
      </c>
      <c r="D1285" s="4">
        <v>330.1</v>
      </c>
      <c r="E1285" s="5"/>
      <c r="F1285" s="5"/>
      <c r="G1285" s="6" t="s">
        <v>107</v>
      </c>
    </row>
    <row r="1286" spans="1:7" x14ac:dyDescent="0.25">
      <c r="A1286" s="3">
        <v>3659</v>
      </c>
      <c r="B1286" s="7" t="s">
        <v>81</v>
      </c>
      <c r="C1286" s="4" t="s">
        <v>101</v>
      </c>
      <c r="D1286" s="4">
        <v>694.6</v>
      </c>
      <c r="E1286" s="5"/>
      <c r="F1286" s="5"/>
      <c r="G1286" s="6" t="s">
        <v>107</v>
      </c>
    </row>
    <row r="1287" spans="1:7" x14ac:dyDescent="0.25">
      <c r="A1287" s="3">
        <v>3665</v>
      </c>
      <c r="B1287" s="7" t="s">
        <v>81</v>
      </c>
      <c r="C1287" s="4" t="s">
        <v>101</v>
      </c>
      <c r="D1287" s="4">
        <v>452.45</v>
      </c>
      <c r="E1287" s="5"/>
      <c r="F1287" s="5"/>
      <c r="G1287" s="6" t="s">
        <v>107</v>
      </c>
    </row>
    <row r="1288" spans="1:7" x14ac:dyDescent="0.25">
      <c r="A1288" s="3">
        <v>3670</v>
      </c>
      <c r="B1288" s="7" t="s">
        <v>81</v>
      </c>
      <c r="C1288" s="4" t="s">
        <v>101</v>
      </c>
      <c r="D1288" s="4">
        <v>100</v>
      </c>
      <c r="E1288" s="5"/>
      <c r="F1288" s="5"/>
      <c r="G1288" s="6" t="s">
        <v>107</v>
      </c>
    </row>
    <row r="1289" spans="1:7" x14ac:dyDescent="0.25">
      <c r="A1289" s="3">
        <v>3681</v>
      </c>
      <c r="B1289" s="7" t="s">
        <v>18</v>
      </c>
      <c r="C1289" s="4" t="s">
        <v>101</v>
      </c>
      <c r="D1289" s="4">
        <v>412.15</v>
      </c>
      <c r="E1289" s="5"/>
      <c r="F1289" s="5"/>
      <c r="G1289" s="6" t="s">
        <v>107</v>
      </c>
    </row>
    <row r="1290" spans="1:7" x14ac:dyDescent="0.25">
      <c r="A1290" s="3">
        <v>3683</v>
      </c>
      <c r="B1290" s="7" t="s">
        <v>18</v>
      </c>
      <c r="C1290" s="4" t="s">
        <v>101</v>
      </c>
      <c r="D1290" s="4">
        <v>651.54999999999995</v>
      </c>
      <c r="E1290" s="5"/>
      <c r="F1290" s="5"/>
      <c r="G1290" s="6" t="s">
        <v>107</v>
      </c>
    </row>
    <row r="1291" spans="1:7" x14ac:dyDescent="0.25">
      <c r="A1291" s="3">
        <v>3685</v>
      </c>
      <c r="B1291" s="7" t="s">
        <v>18</v>
      </c>
      <c r="C1291" s="4" t="s">
        <v>101</v>
      </c>
      <c r="D1291" s="4">
        <v>240</v>
      </c>
      <c r="E1291" s="5"/>
      <c r="F1291" s="5"/>
      <c r="G1291" s="6" t="s">
        <v>107</v>
      </c>
    </row>
    <row r="1292" spans="1:7" x14ac:dyDescent="0.25">
      <c r="A1292" s="3">
        <v>3754</v>
      </c>
      <c r="B1292" s="7" t="s">
        <v>37</v>
      </c>
      <c r="C1292" s="4" t="s">
        <v>101</v>
      </c>
      <c r="D1292" s="4">
        <v>250</v>
      </c>
      <c r="E1292" s="5"/>
      <c r="F1292" s="5"/>
      <c r="G1292" s="6" t="s">
        <v>107</v>
      </c>
    </row>
    <row r="1293" spans="1:7" x14ac:dyDescent="0.25">
      <c r="A1293" s="3">
        <v>3755</v>
      </c>
      <c r="B1293" s="7" t="s">
        <v>37</v>
      </c>
      <c r="C1293" s="4" t="s">
        <v>101</v>
      </c>
      <c r="D1293" s="4">
        <v>280</v>
      </c>
      <c r="E1293" s="5"/>
      <c r="F1293" s="5"/>
      <c r="G1293" s="6" t="s">
        <v>107</v>
      </c>
    </row>
    <row r="1294" spans="1:7" x14ac:dyDescent="0.25">
      <c r="A1294" s="3">
        <v>3765</v>
      </c>
      <c r="B1294" s="7" t="s">
        <v>20</v>
      </c>
      <c r="C1294" s="4" t="s">
        <v>101</v>
      </c>
      <c r="D1294" s="4">
        <v>120</v>
      </c>
      <c r="E1294" s="5"/>
      <c r="F1294" s="5"/>
      <c r="G1294" s="6" t="s">
        <v>107</v>
      </c>
    </row>
    <row r="1295" spans="1:7" x14ac:dyDescent="0.25">
      <c r="A1295" s="3">
        <v>3797</v>
      </c>
      <c r="B1295" s="7" t="s">
        <v>21</v>
      </c>
      <c r="C1295" s="4" t="s">
        <v>101</v>
      </c>
      <c r="D1295" s="4">
        <v>100</v>
      </c>
      <c r="E1295" s="5"/>
      <c r="F1295" s="5"/>
      <c r="G1295" s="6" t="s">
        <v>107</v>
      </c>
    </row>
    <row r="1296" spans="1:7" x14ac:dyDescent="0.25">
      <c r="A1296" s="3">
        <v>3799</v>
      </c>
      <c r="B1296" s="7" t="s">
        <v>21</v>
      </c>
      <c r="C1296" s="4" t="s">
        <v>101</v>
      </c>
      <c r="D1296" s="4">
        <v>69.45</v>
      </c>
      <c r="E1296" s="5"/>
      <c r="F1296" s="5"/>
      <c r="G1296" s="6" t="s">
        <v>107</v>
      </c>
    </row>
    <row r="1297" spans="1:7" x14ac:dyDescent="0.25">
      <c r="A1297" s="3">
        <v>3800</v>
      </c>
      <c r="B1297" s="7" t="s">
        <v>21</v>
      </c>
      <c r="C1297" s="4" t="s">
        <v>101</v>
      </c>
      <c r="D1297" s="4">
        <v>270</v>
      </c>
      <c r="E1297" s="5"/>
      <c r="F1297" s="5"/>
      <c r="G1297" s="6" t="s">
        <v>107</v>
      </c>
    </row>
    <row r="1298" spans="1:7" x14ac:dyDescent="0.25">
      <c r="A1298" s="3">
        <v>3804</v>
      </c>
      <c r="B1298" s="7" t="s">
        <v>21</v>
      </c>
      <c r="C1298" s="4" t="s">
        <v>103</v>
      </c>
      <c r="D1298" s="4">
        <v>6</v>
      </c>
      <c r="E1298" s="5"/>
      <c r="F1298" s="5"/>
      <c r="G1298" s="6" t="s">
        <v>107</v>
      </c>
    </row>
    <row r="1299" spans="1:7" x14ac:dyDescent="0.25">
      <c r="A1299" s="3">
        <v>3804</v>
      </c>
      <c r="B1299" s="7" t="s">
        <v>21</v>
      </c>
      <c r="C1299" s="4" t="s">
        <v>103</v>
      </c>
      <c r="D1299" s="4">
        <v>38.4</v>
      </c>
      <c r="E1299" s="5"/>
      <c r="F1299" s="5"/>
      <c r="G1299" s="6" t="s">
        <v>107</v>
      </c>
    </row>
    <row r="1300" spans="1:7" x14ac:dyDescent="0.25">
      <c r="A1300" s="3">
        <v>3863</v>
      </c>
      <c r="B1300" s="7" t="s">
        <v>8</v>
      </c>
      <c r="C1300" s="4" t="s">
        <v>101</v>
      </c>
      <c r="D1300" s="4">
        <v>264.7</v>
      </c>
      <c r="E1300" s="5"/>
      <c r="F1300" s="5"/>
      <c r="G1300" s="6" t="s">
        <v>107</v>
      </c>
    </row>
    <row r="1301" spans="1:7" x14ac:dyDescent="0.25">
      <c r="A1301" s="3">
        <v>3866</v>
      </c>
      <c r="B1301" s="7" t="s">
        <v>8</v>
      </c>
      <c r="C1301" s="4" t="s">
        <v>101</v>
      </c>
      <c r="D1301" s="4">
        <v>264.7</v>
      </c>
      <c r="E1301" s="5"/>
      <c r="F1301" s="5"/>
      <c r="G1301" s="6" t="s">
        <v>107</v>
      </c>
    </row>
    <row r="1302" spans="1:7" x14ac:dyDescent="0.25">
      <c r="A1302" s="3">
        <v>3866</v>
      </c>
      <c r="B1302" s="7" t="s">
        <v>8</v>
      </c>
      <c r="C1302" s="4" t="s">
        <v>101</v>
      </c>
      <c r="D1302" s="4">
        <v>106.15</v>
      </c>
      <c r="E1302" s="5"/>
      <c r="F1302" s="5"/>
      <c r="G1302" s="6" t="s">
        <v>107</v>
      </c>
    </row>
    <row r="1303" spans="1:7" x14ac:dyDescent="0.25">
      <c r="A1303" s="3">
        <v>3930</v>
      </c>
      <c r="B1303" s="7" t="s">
        <v>43</v>
      </c>
      <c r="C1303" s="4" t="s">
        <v>101</v>
      </c>
      <c r="D1303" s="4">
        <v>211.2</v>
      </c>
      <c r="E1303" s="5"/>
      <c r="F1303" s="5"/>
      <c r="G1303" s="6" t="s">
        <v>107</v>
      </c>
    </row>
    <row r="1304" spans="1:7" x14ac:dyDescent="0.25">
      <c r="A1304" s="3">
        <v>3930</v>
      </c>
      <c r="B1304" s="7" t="s">
        <v>43</v>
      </c>
      <c r="C1304" s="4" t="s">
        <v>101</v>
      </c>
      <c r="D1304" s="4">
        <v>185.85</v>
      </c>
      <c r="E1304" s="5"/>
      <c r="F1304" s="5"/>
      <c r="G1304" s="6" t="s">
        <v>107</v>
      </c>
    </row>
    <row r="1305" spans="1:7" x14ac:dyDescent="0.25">
      <c r="A1305" s="3">
        <v>3931</v>
      </c>
      <c r="B1305" s="7" t="s">
        <v>43</v>
      </c>
      <c r="C1305" s="4" t="s">
        <v>103</v>
      </c>
      <c r="D1305" s="4">
        <v>15</v>
      </c>
      <c r="E1305" s="5"/>
      <c r="F1305" s="5"/>
      <c r="G1305" s="6" t="s">
        <v>107</v>
      </c>
    </row>
    <row r="1306" spans="1:7" x14ac:dyDescent="0.25">
      <c r="A1306" s="3">
        <v>3931</v>
      </c>
      <c r="B1306" s="7" t="s">
        <v>43</v>
      </c>
      <c r="C1306" s="4" t="s">
        <v>103</v>
      </c>
      <c r="D1306" s="4">
        <v>38.4</v>
      </c>
      <c r="E1306" s="5"/>
      <c r="F1306" s="5"/>
      <c r="G1306" s="6" t="s">
        <v>107</v>
      </c>
    </row>
    <row r="1307" spans="1:7" x14ac:dyDescent="0.25">
      <c r="A1307" s="3">
        <v>3931</v>
      </c>
      <c r="B1307" s="7" t="s">
        <v>43</v>
      </c>
      <c r="C1307" s="4" t="s">
        <v>103</v>
      </c>
      <c r="D1307" s="4">
        <v>38.4</v>
      </c>
      <c r="E1307" s="5"/>
      <c r="F1307" s="5"/>
      <c r="G1307" s="6" t="s">
        <v>107</v>
      </c>
    </row>
    <row r="1308" spans="1:7" x14ac:dyDescent="0.25">
      <c r="A1308" s="3">
        <v>3931</v>
      </c>
      <c r="B1308" s="7" t="s">
        <v>43</v>
      </c>
      <c r="C1308" s="4" t="s">
        <v>103</v>
      </c>
      <c r="D1308" s="4">
        <v>15</v>
      </c>
      <c r="E1308" s="5"/>
      <c r="F1308" s="5"/>
      <c r="G1308" s="6" t="s">
        <v>107</v>
      </c>
    </row>
    <row r="1309" spans="1:7" x14ac:dyDescent="0.25">
      <c r="A1309" s="3">
        <v>3939</v>
      </c>
      <c r="B1309" s="7" t="s">
        <v>43</v>
      </c>
      <c r="C1309" s="4" t="s">
        <v>101</v>
      </c>
      <c r="D1309" s="4">
        <v>211.2</v>
      </c>
      <c r="E1309" s="5"/>
      <c r="F1309" s="5"/>
      <c r="G1309" s="6" t="s">
        <v>107</v>
      </c>
    </row>
    <row r="1310" spans="1:7" x14ac:dyDescent="0.25">
      <c r="A1310" s="3">
        <v>3960</v>
      </c>
      <c r="B1310" s="7" t="s">
        <v>44</v>
      </c>
      <c r="C1310" s="4" t="s">
        <v>101</v>
      </c>
      <c r="D1310" s="4">
        <v>271.3</v>
      </c>
      <c r="E1310" s="5"/>
      <c r="F1310" s="5"/>
      <c r="G1310" s="6" t="s">
        <v>107</v>
      </c>
    </row>
    <row r="1311" spans="1:7" x14ac:dyDescent="0.25">
      <c r="A1311" s="3">
        <v>3961</v>
      </c>
      <c r="B1311" s="7" t="s">
        <v>44</v>
      </c>
      <c r="C1311" s="4" t="s">
        <v>101</v>
      </c>
      <c r="D1311" s="4">
        <v>271.3</v>
      </c>
      <c r="E1311" s="5"/>
      <c r="F1311" s="5"/>
      <c r="G1311" s="6" t="s">
        <v>107</v>
      </c>
    </row>
    <row r="1312" spans="1:7" x14ac:dyDescent="0.25">
      <c r="A1312" s="3">
        <v>3961</v>
      </c>
      <c r="B1312" s="7" t="s">
        <v>44</v>
      </c>
      <c r="C1312" s="4" t="s">
        <v>101</v>
      </c>
      <c r="D1312" s="4">
        <v>127.5</v>
      </c>
      <c r="E1312" s="5"/>
      <c r="F1312" s="5"/>
      <c r="G1312" s="6" t="s">
        <v>107</v>
      </c>
    </row>
    <row r="1313" spans="1:7" x14ac:dyDescent="0.25">
      <c r="A1313" s="3">
        <v>3997</v>
      </c>
      <c r="B1313" s="7" t="s">
        <v>46</v>
      </c>
      <c r="C1313" s="4" t="s">
        <v>101</v>
      </c>
      <c r="D1313" s="4">
        <v>25.55</v>
      </c>
      <c r="E1313" s="5"/>
      <c r="F1313" s="5"/>
      <c r="G1313" s="6" t="s">
        <v>107</v>
      </c>
    </row>
    <row r="1314" spans="1:7" x14ac:dyDescent="0.25">
      <c r="A1314" s="3">
        <v>3997</v>
      </c>
      <c r="B1314" s="7" t="s">
        <v>46</v>
      </c>
      <c r="C1314" s="4" t="s">
        <v>101</v>
      </c>
      <c r="D1314" s="4">
        <v>468.95</v>
      </c>
      <c r="E1314" s="5"/>
      <c r="F1314" s="5"/>
      <c r="G1314" s="6" t="s">
        <v>107</v>
      </c>
    </row>
    <row r="1315" spans="1:7" x14ac:dyDescent="0.25">
      <c r="A1315" s="3">
        <v>4047</v>
      </c>
      <c r="B1315" s="7" t="s">
        <v>47</v>
      </c>
      <c r="C1315" s="4" t="s">
        <v>101</v>
      </c>
      <c r="D1315" s="4">
        <v>25.5</v>
      </c>
      <c r="E1315" s="5"/>
      <c r="F1315" s="5"/>
      <c r="G1315" s="6" t="s">
        <v>107</v>
      </c>
    </row>
    <row r="1316" spans="1:7" x14ac:dyDescent="0.25">
      <c r="A1316" s="3">
        <v>4074</v>
      </c>
      <c r="B1316" s="7" t="s">
        <v>48</v>
      </c>
      <c r="C1316" s="4" t="s">
        <v>101</v>
      </c>
      <c r="D1316" s="4">
        <v>187.05</v>
      </c>
      <c r="E1316" s="5"/>
      <c r="F1316" s="5"/>
      <c r="G1316" s="6" t="s">
        <v>107</v>
      </c>
    </row>
    <row r="1317" spans="1:7" x14ac:dyDescent="0.25">
      <c r="A1317" s="3">
        <v>4094</v>
      </c>
      <c r="B1317" s="7" t="s">
        <v>49</v>
      </c>
      <c r="C1317" s="4" t="s">
        <v>101</v>
      </c>
      <c r="D1317" s="4">
        <v>25.5</v>
      </c>
      <c r="E1317" s="5"/>
      <c r="F1317" s="5"/>
      <c r="G1317" s="6" t="s">
        <v>107</v>
      </c>
    </row>
    <row r="1318" spans="1:7" x14ac:dyDescent="0.25">
      <c r="A1318" s="3">
        <v>4094</v>
      </c>
      <c r="B1318" s="7" t="s">
        <v>49</v>
      </c>
      <c r="C1318" s="4" t="s">
        <v>101</v>
      </c>
      <c r="D1318" s="4">
        <v>40.799999999999997</v>
      </c>
      <c r="E1318" s="5"/>
      <c r="F1318" s="5"/>
      <c r="G1318" s="6" t="s">
        <v>107</v>
      </c>
    </row>
    <row r="1319" spans="1:7" x14ac:dyDescent="0.25">
      <c r="A1319" s="3">
        <v>4132</v>
      </c>
      <c r="B1319" s="7" t="s">
        <v>51</v>
      </c>
      <c r="C1319" s="4" t="s">
        <v>101</v>
      </c>
      <c r="D1319" s="4">
        <v>130</v>
      </c>
      <c r="E1319" s="5"/>
      <c r="F1319" s="5"/>
      <c r="G1319" s="6" t="s">
        <v>107</v>
      </c>
    </row>
    <row r="1320" spans="1:7" x14ac:dyDescent="0.25">
      <c r="A1320" s="3">
        <v>4161</v>
      </c>
      <c r="B1320" s="7" t="s">
        <v>52</v>
      </c>
      <c r="C1320" s="4" t="s">
        <v>101</v>
      </c>
      <c r="D1320" s="4">
        <v>139.25</v>
      </c>
      <c r="E1320" s="5"/>
      <c r="F1320" s="5"/>
      <c r="G1320" s="6" t="s">
        <v>107</v>
      </c>
    </row>
    <row r="1321" spans="1:7" x14ac:dyDescent="0.25">
      <c r="A1321" s="3">
        <v>4161</v>
      </c>
      <c r="B1321" s="7" t="s">
        <v>52</v>
      </c>
      <c r="C1321" s="4" t="s">
        <v>101</v>
      </c>
      <c r="D1321" s="4">
        <v>51</v>
      </c>
      <c r="E1321" s="5"/>
      <c r="F1321" s="5"/>
      <c r="G1321" s="6" t="s">
        <v>107</v>
      </c>
    </row>
    <row r="1322" spans="1:7" x14ac:dyDescent="0.25">
      <c r="A1322" s="3">
        <v>4161</v>
      </c>
      <c r="B1322" s="7" t="s">
        <v>52</v>
      </c>
      <c r="C1322" s="4" t="s">
        <v>101</v>
      </c>
      <c r="D1322" s="4">
        <v>170</v>
      </c>
      <c r="E1322" s="5"/>
      <c r="F1322" s="5"/>
      <c r="G1322" s="6" t="s">
        <v>107</v>
      </c>
    </row>
    <row r="1323" spans="1:7" x14ac:dyDescent="0.25">
      <c r="A1323" s="3">
        <v>4185</v>
      </c>
      <c r="B1323" s="7" t="s">
        <v>53</v>
      </c>
      <c r="C1323" s="4" t="s">
        <v>101</v>
      </c>
      <c r="D1323" s="4">
        <v>525.45000000000005</v>
      </c>
      <c r="E1323" s="5"/>
      <c r="F1323" s="5"/>
      <c r="G1323" s="6" t="s">
        <v>107</v>
      </c>
    </row>
    <row r="1324" spans="1:7" x14ac:dyDescent="0.25">
      <c r="A1324" s="3">
        <v>4229</v>
      </c>
      <c r="B1324" s="7" t="s">
        <v>54</v>
      </c>
      <c r="C1324" s="4" t="s">
        <v>101</v>
      </c>
      <c r="D1324" s="4">
        <v>170</v>
      </c>
      <c r="E1324" s="5"/>
      <c r="F1324" s="5"/>
      <c r="G1324" s="6" t="s">
        <v>107</v>
      </c>
    </row>
    <row r="1325" spans="1:7" x14ac:dyDescent="0.25">
      <c r="A1325" s="3">
        <v>4229</v>
      </c>
      <c r="B1325" s="7" t="s">
        <v>54</v>
      </c>
      <c r="C1325" s="4" t="s">
        <v>101</v>
      </c>
      <c r="D1325" s="4">
        <v>25.5</v>
      </c>
      <c r="E1325" s="5"/>
      <c r="F1325" s="5"/>
      <c r="G1325" s="6" t="s">
        <v>107</v>
      </c>
    </row>
    <row r="1326" spans="1:7" x14ac:dyDescent="0.25">
      <c r="A1326" s="3">
        <v>4249</v>
      </c>
      <c r="B1326" s="7" t="s">
        <v>2</v>
      </c>
      <c r="C1326" s="4" t="s">
        <v>103</v>
      </c>
      <c r="D1326" s="4">
        <v>30</v>
      </c>
      <c r="E1326" s="5"/>
      <c r="F1326" s="5"/>
      <c r="G1326" s="6" t="s">
        <v>107</v>
      </c>
    </row>
    <row r="1327" spans="1:7" x14ac:dyDescent="0.25">
      <c r="A1327" s="3">
        <v>4249</v>
      </c>
      <c r="B1327" s="7" t="s">
        <v>2</v>
      </c>
      <c r="C1327" s="4" t="s">
        <v>103</v>
      </c>
      <c r="D1327" s="4">
        <v>30</v>
      </c>
      <c r="E1327" s="5"/>
      <c r="F1327" s="5"/>
      <c r="G1327" s="6" t="s">
        <v>107</v>
      </c>
    </row>
    <row r="1328" spans="1:7" x14ac:dyDescent="0.25">
      <c r="A1328" s="3">
        <v>4249</v>
      </c>
      <c r="B1328" s="7" t="s">
        <v>2</v>
      </c>
      <c r="C1328" s="4" t="s">
        <v>103</v>
      </c>
      <c r="D1328" s="4">
        <v>15.8</v>
      </c>
      <c r="E1328" s="5"/>
      <c r="F1328" s="5"/>
      <c r="G1328" s="6" t="s">
        <v>107</v>
      </c>
    </row>
    <row r="1329" spans="1:7" x14ac:dyDescent="0.25">
      <c r="A1329" s="3">
        <v>4615</v>
      </c>
      <c r="B1329" s="7" t="s">
        <v>93</v>
      </c>
      <c r="C1329" s="4" t="s">
        <v>101</v>
      </c>
      <c r="D1329" s="4">
        <v>247.35</v>
      </c>
      <c r="E1329" s="5"/>
      <c r="F1329" s="5"/>
      <c r="G1329" s="6" t="s">
        <v>107</v>
      </c>
    </row>
    <row r="1330" spans="1:7" x14ac:dyDescent="0.25">
      <c r="A1330" s="3">
        <v>4615</v>
      </c>
      <c r="B1330" s="7" t="s">
        <v>93</v>
      </c>
      <c r="C1330" s="4" t="s">
        <v>101</v>
      </c>
      <c r="D1330" s="4">
        <v>485.35</v>
      </c>
      <c r="E1330" s="5"/>
      <c r="F1330" s="5"/>
      <c r="G1330" s="6" t="s">
        <v>107</v>
      </c>
    </row>
    <row r="1331" spans="1:7" x14ac:dyDescent="0.25">
      <c r="A1331" s="3">
        <v>4649</v>
      </c>
      <c r="B1331" s="7" t="s">
        <v>11</v>
      </c>
      <c r="C1331" s="4" t="s">
        <v>103</v>
      </c>
      <c r="D1331" s="4">
        <v>30</v>
      </c>
      <c r="E1331" s="5"/>
      <c r="F1331" s="5"/>
      <c r="G1331" s="6" t="s">
        <v>107</v>
      </c>
    </row>
    <row r="1332" spans="1:7" x14ac:dyDescent="0.25">
      <c r="A1332" s="3">
        <v>4687</v>
      </c>
      <c r="B1332" s="7" t="s">
        <v>84</v>
      </c>
      <c r="C1332" s="4" t="s">
        <v>101</v>
      </c>
      <c r="D1332" s="4">
        <v>70</v>
      </c>
      <c r="E1332" s="5"/>
      <c r="F1332" s="5"/>
      <c r="G1332" s="6" t="s">
        <v>107</v>
      </c>
    </row>
    <row r="1333" spans="1:7" x14ac:dyDescent="0.25">
      <c r="A1333" s="3">
        <v>4691</v>
      </c>
      <c r="B1333" s="7" t="s">
        <v>84</v>
      </c>
      <c r="C1333" s="4" t="s">
        <v>103</v>
      </c>
      <c r="D1333" s="4">
        <v>64.650000000000006</v>
      </c>
      <c r="E1333" s="5"/>
      <c r="F1333" s="5"/>
      <c r="G1333" s="6" t="s">
        <v>107</v>
      </c>
    </row>
    <row r="1334" spans="1:7" x14ac:dyDescent="0.25">
      <c r="A1334" s="3">
        <v>4691</v>
      </c>
      <c r="B1334" s="7" t="s">
        <v>84</v>
      </c>
      <c r="C1334" s="4" t="s">
        <v>103</v>
      </c>
      <c r="D1334" s="4">
        <v>64.650000000000006</v>
      </c>
      <c r="E1334" s="5"/>
      <c r="F1334" s="5"/>
      <c r="G1334" s="6" t="s">
        <v>107</v>
      </c>
    </row>
    <row r="1335" spans="1:7" x14ac:dyDescent="0.25">
      <c r="A1335" s="3">
        <v>4712</v>
      </c>
      <c r="B1335" s="7" t="s">
        <v>12</v>
      </c>
      <c r="C1335" s="4" t="s">
        <v>101</v>
      </c>
      <c r="D1335" s="4">
        <v>250</v>
      </c>
      <c r="E1335" s="5"/>
      <c r="F1335" s="5"/>
      <c r="G1335" s="6" t="s">
        <v>107</v>
      </c>
    </row>
    <row r="1336" spans="1:7" x14ac:dyDescent="0.25">
      <c r="A1336" s="3">
        <v>4734</v>
      </c>
      <c r="B1336" s="7" t="s">
        <v>30</v>
      </c>
      <c r="C1336" s="4" t="s">
        <v>101</v>
      </c>
      <c r="D1336" s="4">
        <v>200</v>
      </c>
      <c r="E1336" s="5"/>
      <c r="F1336" s="5"/>
      <c r="G1336" s="6" t="s">
        <v>107</v>
      </c>
    </row>
    <row r="1337" spans="1:7" x14ac:dyDescent="0.25">
      <c r="A1337" s="3">
        <v>4762</v>
      </c>
      <c r="B1337" s="7" t="s">
        <v>66</v>
      </c>
      <c r="C1337" s="4" t="s">
        <v>101</v>
      </c>
      <c r="D1337" s="4">
        <v>478.65</v>
      </c>
      <c r="E1337" s="5"/>
      <c r="F1337" s="5"/>
      <c r="G1337" s="6" t="s">
        <v>107</v>
      </c>
    </row>
    <row r="1338" spans="1:7" x14ac:dyDescent="0.25">
      <c r="A1338" s="3">
        <v>4790</v>
      </c>
      <c r="B1338" s="7" t="s">
        <v>67</v>
      </c>
      <c r="C1338" s="4" t="s">
        <v>103</v>
      </c>
      <c r="D1338" s="4">
        <v>40</v>
      </c>
      <c r="E1338" s="5"/>
      <c r="F1338" s="5"/>
      <c r="G1338" s="6" t="s">
        <v>107</v>
      </c>
    </row>
    <row r="1339" spans="1:7" x14ac:dyDescent="0.25">
      <c r="A1339" s="3">
        <v>4832</v>
      </c>
      <c r="B1339" s="7" t="s">
        <v>31</v>
      </c>
      <c r="C1339" s="4" t="s">
        <v>101</v>
      </c>
      <c r="D1339" s="4">
        <v>168.4</v>
      </c>
      <c r="E1339" s="5"/>
      <c r="F1339" s="5"/>
      <c r="G1339" s="6" t="s">
        <v>107</v>
      </c>
    </row>
    <row r="1340" spans="1:7" x14ac:dyDescent="0.25">
      <c r="A1340" s="3">
        <v>4836</v>
      </c>
      <c r="B1340" s="7" t="s">
        <v>31</v>
      </c>
      <c r="C1340" s="4" t="s">
        <v>101</v>
      </c>
      <c r="D1340" s="4">
        <v>168.4</v>
      </c>
      <c r="E1340" s="5"/>
      <c r="F1340" s="5"/>
      <c r="G1340" s="6" t="s">
        <v>107</v>
      </c>
    </row>
    <row r="1341" spans="1:7" x14ac:dyDescent="0.25">
      <c r="A1341" s="3">
        <v>4854</v>
      </c>
      <c r="B1341" s="7" t="s">
        <v>70</v>
      </c>
      <c r="C1341" s="4" t="s">
        <v>101</v>
      </c>
      <c r="D1341" s="4">
        <v>110.1</v>
      </c>
      <c r="E1341" s="5"/>
      <c r="F1341" s="5"/>
      <c r="G1341" s="6" t="s">
        <v>107</v>
      </c>
    </row>
    <row r="1342" spans="1:7" x14ac:dyDescent="0.25">
      <c r="A1342" s="3">
        <v>4858</v>
      </c>
      <c r="B1342" s="7" t="s">
        <v>70</v>
      </c>
      <c r="C1342" s="4" t="s">
        <v>101</v>
      </c>
      <c r="D1342" s="4">
        <v>110.1</v>
      </c>
      <c r="E1342" s="5"/>
      <c r="F1342" s="5"/>
      <c r="G1342" s="6" t="s">
        <v>107</v>
      </c>
    </row>
    <row r="1343" spans="1:7" x14ac:dyDescent="0.25">
      <c r="A1343" s="3">
        <v>4886</v>
      </c>
      <c r="B1343" s="7" t="s">
        <v>4</v>
      </c>
      <c r="C1343" s="4" t="s">
        <v>101</v>
      </c>
      <c r="D1343" s="4">
        <v>200</v>
      </c>
      <c r="E1343" s="5"/>
      <c r="F1343" s="5"/>
      <c r="G1343" s="6" t="s">
        <v>107</v>
      </c>
    </row>
    <row r="1344" spans="1:7" x14ac:dyDescent="0.25">
      <c r="A1344" s="3">
        <v>4911</v>
      </c>
      <c r="B1344" s="7" t="s">
        <v>32</v>
      </c>
      <c r="C1344" s="4" t="s">
        <v>101</v>
      </c>
      <c r="D1344" s="4">
        <v>200</v>
      </c>
      <c r="E1344" s="5"/>
      <c r="F1344" s="5"/>
      <c r="G1344" s="6" t="s">
        <v>107</v>
      </c>
    </row>
    <row r="1345" spans="1:7" x14ac:dyDescent="0.25">
      <c r="A1345" s="3">
        <v>4940</v>
      </c>
      <c r="B1345" s="7" t="s">
        <v>71</v>
      </c>
      <c r="C1345" s="4" t="s">
        <v>101</v>
      </c>
      <c r="D1345" s="4">
        <v>400</v>
      </c>
      <c r="E1345" s="5"/>
      <c r="F1345" s="5"/>
      <c r="G1345" s="6" t="s">
        <v>107</v>
      </c>
    </row>
    <row r="1346" spans="1:7" x14ac:dyDescent="0.25">
      <c r="A1346" s="3">
        <v>4965</v>
      </c>
      <c r="B1346" s="7" t="s">
        <v>33</v>
      </c>
      <c r="C1346" s="4" t="s">
        <v>101</v>
      </c>
      <c r="D1346" s="4">
        <v>623.20000000000005</v>
      </c>
      <c r="E1346" s="5"/>
      <c r="F1346" s="5"/>
      <c r="G1346" s="6" t="s">
        <v>107</v>
      </c>
    </row>
    <row r="1347" spans="1:7" x14ac:dyDescent="0.25">
      <c r="A1347" s="3">
        <v>4977</v>
      </c>
      <c r="B1347" s="7" t="s">
        <v>33</v>
      </c>
      <c r="C1347" s="4" t="s">
        <v>101</v>
      </c>
      <c r="D1347" s="4">
        <v>555</v>
      </c>
      <c r="E1347" s="5"/>
      <c r="F1347" s="5"/>
      <c r="G1347" s="6" t="s">
        <v>107</v>
      </c>
    </row>
    <row r="1348" spans="1:7" x14ac:dyDescent="0.25">
      <c r="A1348" s="3">
        <v>5001</v>
      </c>
      <c r="B1348" s="7" t="s">
        <v>85</v>
      </c>
      <c r="C1348" s="4" t="s">
        <v>101</v>
      </c>
      <c r="D1348" s="4">
        <v>250</v>
      </c>
      <c r="E1348" s="5"/>
      <c r="F1348" s="5"/>
      <c r="G1348" s="6" t="s">
        <v>107</v>
      </c>
    </row>
    <row r="1349" spans="1:7" x14ac:dyDescent="0.25">
      <c r="A1349" s="3">
        <v>5009</v>
      </c>
      <c r="B1349" s="7" t="s">
        <v>85</v>
      </c>
      <c r="C1349" s="4" t="s">
        <v>103</v>
      </c>
      <c r="D1349" s="4">
        <v>9</v>
      </c>
      <c r="E1349" s="5"/>
      <c r="F1349" s="5"/>
      <c r="G1349" s="6" t="s">
        <v>107</v>
      </c>
    </row>
    <row r="1350" spans="1:7" x14ac:dyDescent="0.25">
      <c r="A1350" s="3">
        <v>5034</v>
      </c>
      <c r="B1350" s="7" t="s">
        <v>73</v>
      </c>
      <c r="C1350" s="4" t="s">
        <v>101</v>
      </c>
      <c r="D1350" s="4">
        <v>120</v>
      </c>
      <c r="E1350" s="5"/>
      <c r="F1350" s="5"/>
      <c r="G1350" s="6" t="s">
        <v>107</v>
      </c>
    </row>
    <row r="1351" spans="1:7" x14ac:dyDescent="0.25">
      <c r="A1351" s="3">
        <v>5126</v>
      </c>
      <c r="B1351" s="7" t="s">
        <v>34</v>
      </c>
      <c r="C1351" s="4" t="s">
        <v>101</v>
      </c>
      <c r="D1351" s="4">
        <v>100</v>
      </c>
      <c r="E1351" s="5"/>
      <c r="F1351" s="5"/>
      <c r="G1351" s="6" t="s">
        <v>107</v>
      </c>
    </row>
    <row r="1352" spans="1:7" x14ac:dyDescent="0.25">
      <c r="A1352" s="3">
        <v>5135</v>
      </c>
      <c r="B1352" s="7" t="s">
        <v>87</v>
      </c>
      <c r="C1352" s="4" t="s">
        <v>101</v>
      </c>
      <c r="D1352" s="4">
        <v>85</v>
      </c>
      <c r="E1352" s="5"/>
      <c r="F1352" s="5"/>
      <c r="G1352" s="6" t="s">
        <v>107</v>
      </c>
    </row>
    <row r="1353" spans="1:7" x14ac:dyDescent="0.25">
      <c r="A1353" s="3">
        <v>5258</v>
      </c>
      <c r="B1353" s="7" t="s">
        <v>78</v>
      </c>
      <c r="C1353" s="4" t="s">
        <v>101</v>
      </c>
      <c r="D1353" s="4">
        <v>190</v>
      </c>
      <c r="E1353" s="5"/>
      <c r="F1353" s="5"/>
      <c r="G1353" s="6" t="s">
        <v>107</v>
      </c>
    </row>
    <row r="1354" spans="1:7" x14ac:dyDescent="0.25">
      <c r="A1354" s="3">
        <v>5263</v>
      </c>
      <c r="B1354" s="7" t="s">
        <v>78</v>
      </c>
      <c r="C1354" s="4" t="s">
        <v>101</v>
      </c>
      <c r="D1354" s="4">
        <v>296.39999999999998</v>
      </c>
      <c r="E1354" s="5"/>
      <c r="F1354" s="5"/>
      <c r="G1354" s="6" t="s">
        <v>107</v>
      </c>
    </row>
    <row r="1355" spans="1:7" x14ac:dyDescent="0.25">
      <c r="A1355" s="3">
        <v>5293</v>
      </c>
      <c r="B1355" s="7" t="s">
        <v>88</v>
      </c>
      <c r="C1355" s="4" t="s">
        <v>101</v>
      </c>
      <c r="D1355" s="4">
        <v>106.4</v>
      </c>
      <c r="E1355" s="5"/>
      <c r="F1355" s="5"/>
      <c r="G1355" s="6" t="s">
        <v>107</v>
      </c>
    </row>
    <row r="1356" spans="1:7" x14ac:dyDescent="0.25">
      <c r="A1356" s="3">
        <v>4151</v>
      </c>
      <c r="B1356" s="7" t="s">
        <v>52</v>
      </c>
      <c r="C1356" s="4" t="s">
        <v>101</v>
      </c>
      <c r="D1356" s="4">
        <v>54</v>
      </c>
      <c r="E1356" s="5"/>
      <c r="F1356" s="5"/>
      <c r="G1356" s="6" t="s">
        <v>107</v>
      </c>
    </row>
    <row r="1357" spans="1:7" x14ac:dyDescent="0.25">
      <c r="A1357" s="3">
        <v>4181</v>
      </c>
      <c r="B1357" s="7" t="s">
        <v>53</v>
      </c>
      <c r="C1357" s="4" t="s">
        <v>101</v>
      </c>
      <c r="D1357" s="4">
        <v>54</v>
      </c>
      <c r="E1357" s="5"/>
      <c r="F1357" s="5"/>
      <c r="G1357" s="6" t="s">
        <v>107</v>
      </c>
    </row>
    <row r="1358" spans="1:7" x14ac:dyDescent="0.25">
      <c r="A1358" s="3">
        <v>3501</v>
      </c>
      <c r="B1358" s="7" t="s">
        <v>6</v>
      </c>
      <c r="C1358" s="4" t="s">
        <v>103</v>
      </c>
      <c r="D1358" s="4">
        <v>66</v>
      </c>
      <c r="E1358" s="5"/>
      <c r="F1358" s="5"/>
      <c r="G1358" s="6" t="s">
        <v>107</v>
      </c>
    </row>
    <row r="1359" spans="1:7" x14ac:dyDescent="0.25">
      <c r="A1359" s="3">
        <v>3501</v>
      </c>
      <c r="B1359" s="7" t="s">
        <v>6</v>
      </c>
      <c r="C1359" s="4" t="s">
        <v>103</v>
      </c>
      <c r="D1359" s="4">
        <v>66</v>
      </c>
      <c r="E1359" s="5"/>
      <c r="F1359" s="5"/>
      <c r="G1359" s="6" t="s">
        <v>107</v>
      </c>
    </row>
    <row r="1360" spans="1:7" x14ac:dyDescent="0.25">
      <c r="A1360" s="3">
        <v>3524</v>
      </c>
      <c r="B1360" s="7" t="s">
        <v>80</v>
      </c>
      <c r="C1360" s="4" t="s">
        <v>103</v>
      </c>
      <c r="D1360" s="4">
        <v>66</v>
      </c>
      <c r="E1360" s="5"/>
      <c r="F1360" s="5"/>
      <c r="G1360" s="6" t="s">
        <v>107</v>
      </c>
    </row>
    <row r="1361" spans="1:7" x14ac:dyDescent="0.25">
      <c r="A1361" s="3">
        <v>3524</v>
      </c>
      <c r="B1361" s="7" t="s">
        <v>80</v>
      </c>
      <c r="C1361" s="4" t="s">
        <v>103</v>
      </c>
      <c r="D1361" s="4">
        <v>66</v>
      </c>
      <c r="E1361" s="5"/>
      <c r="F1361" s="5"/>
      <c r="G1361" s="6" t="s">
        <v>107</v>
      </c>
    </row>
    <row r="1362" spans="1:7" x14ac:dyDescent="0.25">
      <c r="A1362" s="3">
        <v>3589</v>
      </c>
      <c r="B1362" s="7" t="s">
        <v>35</v>
      </c>
      <c r="C1362" s="4" t="s">
        <v>103</v>
      </c>
      <c r="D1362" s="4">
        <v>40</v>
      </c>
      <c r="E1362" s="5"/>
      <c r="F1362" s="5"/>
      <c r="G1362" s="6" t="s">
        <v>107</v>
      </c>
    </row>
    <row r="1363" spans="1:7" x14ac:dyDescent="0.25">
      <c r="A1363" s="3">
        <v>3603</v>
      </c>
      <c r="B1363" s="7" t="s">
        <v>36</v>
      </c>
      <c r="C1363" s="4" t="s">
        <v>103</v>
      </c>
      <c r="D1363" s="4">
        <v>40</v>
      </c>
      <c r="E1363" s="5"/>
      <c r="F1363" s="5"/>
      <c r="G1363" s="6" t="s">
        <v>107</v>
      </c>
    </row>
    <row r="1364" spans="1:7" x14ac:dyDescent="0.25">
      <c r="A1364" s="3">
        <v>3603</v>
      </c>
      <c r="B1364" s="7" t="s">
        <v>36</v>
      </c>
      <c r="C1364" s="4" t="s">
        <v>103</v>
      </c>
      <c r="D1364" s="4">
        <v>40</v>
      </c>
      <c r="E1364" s="5"/>
      <c r="F1364" s="5"/>
      <c r="G1364" s="6" t="s">
        <v>107</v>
      </c>
    </row>
    <row r="1365" spans="1:7" x14ac:dyDescent="0.25">
      <c r="A1365" s="3">
        <v>3631</v>
      </c>
      <c r="B1365" s="7" t="s">
        <v>17</v>
      </c>
      <c r="C1365" s="4" t="s">
        <v>103</v>
      </c>
      <c r="D1365" s="4">
        <v>40</v>
      </c>
      <c r="E1365" s="5"/>
      <c r="F1365" s="5"/>
      <c r="G1365" s="6" t="s">
        <v>107</v>
      </c>
    </row>
    <row r="1366" spans="1:7" x14ac:dyDescent="0.25">
      <c r="A1366" s="3">
        <v>3661</v>
      </c>
      <c r="B1366" s="7" t="s">
        <v>81</v>
      </c>
      <c r="C1366" s="4" t="s">
        <v>103</v>
      </c>
      <c r="D1366" s="4">
        <v>40</v>
      </c>
      <c r="E1366" s="5"/>
      <c r="F1366" s="5"/>
      <c r="G1366" s="6" t="s">
        <v>107</v>
      </c>
    </row>
    <row r="1367" spans="1:7" x14ac:dyDescent="0.25">
      <c r="A1367" s="3">
        <v>3675</v>
      </c>
      <c r="B1367" s="7" t="s">
        <v>18</v>
      </c>
      <c r="C1367" s="4" t="s">
        <v>103</v>
      </c>
      <c r="D1367" s="4">
        <v>40</v>
      </c>
      <c r="E1367" s="5"/>
      <c r="F1367" s="5"/>
      <c r="G1367" s="6" t="s">
        <v>107</v>
      </c>
    </row>
    <row r="1368" spans="1:7" x14ac:dyDescent="0.25">
      <c r="A1368" s="3">
        <v>3729</v>
      </c>
      <c r="B1368" s="7" t="s">
        <v>14</v>
      </c>
      <c r="C1368" s="4" t="s">
        <v>103</v>
      </c>
      <c r="D1368" s="4">
        <v>40</v>
      </c>
      <c r="E1368" s="5"/>
      <c r="F1368" s="5"/>
      <c r="G1368" s="6" t="s">
        <v>107</v>
      </c>
    </row>
    <row r="1369" spans="1:7" x14ac:dyDescent="0.25">
      <c r="A1369" s="3">
        <v>3743</v>
      </c>
      <c r="B1369" s="7" t="s">
        <v>37</v>
      </c>
      <c r="C1369" s="4" t="s">
        <v>103</v>
      </c>
      <c r="D1369" s="4">
        <v>40</v>
      </c>
      <c r="E1369" s="5"/>
      <c r="F1369" s="5"/>
      <c r="G1369" s="6" t="s">
        <v>107</v>
      </c>
    </row>
    <row r="1370" spans="1:7" x14ac:dyDescent="0.25">
      <c r="A1370" s="3">
        <v>3793</v>
      </c>
      <c r="B1370" s="7" t="s">
        <v>21</v>
      </c>
      <c r="C1370" s="4" t="s">
        <v>103</v>
      </c>
      <c r="D1370" s="4">
        <v>40</v>
      </c>
      <c r="E1370" s="5"/>
      <c r="F1370" s="5"/>
      <c r="G1370" s="6" t="s">
        <v>107</v>
      </c>
    </row>
    <row r="1371" spans="1:7" x14ac:dyDescent="0.25">
      <c r="A1371" s="3">
        <v>3820</v>
      </c>
      <c r="B1371" s="7" t="s">
        <v>38</v>
      </c>
      <c r="C1371" s="4" t="s">
        <v>103</v>
      </c>
      <c r="D1371" s="4">
        <v>40</v>
      </c>
      <c r="E1371" s="5"/>
      <c r="F1371" s="5"/>
      <c r="G1371" s="6" t="s">
        <v>107</v>
      </c>
    </row>
    <row r="1372" spans="1:7" x14ac:dyDescent="0.25">
      <c r="A1372" s="3">
        <v>3865</v>
      </c>
      <c r="B1372" s="7" t="s">
        <v>8</v>
      </c>
      <c r="C1372" s="4" t="s">
        <v>103</v>
      </c>
      <c r="D1372" s="4">
        <v>40</v>
      </c>
      <c r="E1372" s="5"/>
      <c r="F1372" s="5"/>
      <c r="G1372" s="6" t="s">
        <v>107</v>
      </c>
    </row>
    <row r="1373" spans="1:7" x14ac:dyDescent="0.25">
      <c r="A1373" s="3">
        <v>3889</v>
      </c>
      <c r="B1373" s="7" t="s">
        <v>41</v>
      </c>
      <c r="C1373" s="4" t="s">
        <v>103</v>
      </c>
      <c r="D1373" s="4">
        <v>40</v>
      </c>
      <c r="E1373" s="5"/>
      <c r="F1373" s="5"/>
      <c r="G1373" s="6" t="s">
        <v>107</v>
      </c>
    </row>
    <row r="1374" spans="1:7" x14ac:dyDescent="0.25">
      <c r="A1374" s="3">
        <v>3932</v>
      </c>
      <c r="B1374" s="7" t="s">
        <v>43</v>
      </c>
      <c r="C1374" s="4" t="s">
        <v>103</v>
      </c>
      <c r="D1374" s="4">
        <v>40</v>
      </c>
      <c r="E1374" s="5"/>
      <c r="F1374" s="5"/>
      <c r="G1374" s="6" t="s">
        <v>107</v>
      </c>
    </row>
    <row r="1375" spans="1:7" x14ac:dyDescent="0.25">
      <c r="A1375" s="3">
        <v>3958</v>
      </c>
      <c r="B1375" s="7" t="s">
        <v>44</v>
      </c>
      <c r="C1375" s="4" t="s">
        <v>103</v>
      </c>
      <c r="D1375" s="4">
        <v>40</v>
      </c>
      <c r="E1375" s="5"/>
      <c r="F1375" s="5"/>
      <c r="G1375" s="6" t="s">
        <v>107</v>
      </c>
    </row>
    <row r="1376" spans="1:7" x14ac:dyDescent="0.25">
      <c r="A1376" s="3">
        <v>4007</v>
      </c>
      <c r="B1376" s="7" t="s">
        <v>46</v>
      </c>
      <c r="C1376" s="4" t="s">
        <v>103</v>
      </c>
      <c r="D1376" s="4">
        <v>40</v>
      </c>
      <c r="E1376" s="5"/>
      <c r="F1376" s="5"/>
      <c r="G1376" s="6" t="s">
        <v>107</v>
      </c>
    </row>
    <row r="1377" spans="1:7" x14ac:dyDescent="0.25">
      <c r="A1377" s="3">
        <v>4070</v>
      </c>
      <c r="B1377" s="7" t="s">
        <v>48</v>
      </c>
      <c r="C1377" s="4" t="s">
        <v>103</v>
      </c>
      <c r="D1377" s="4">
        <v>40</v>
      </c>
      <c r="E1377" s="5"/>
      <c r="F1377" s="5"/>
      <c r="G1377" s="6" t="s">
        <v>107</v>
      </c>
    </row>
    <row r="1378" spans="1:7" x14ac:dyDescent="0.25">
      <c r="A1378" s="3">
        <v>4088</v>
      </c>
      <c r="B1378" s="7" t="s">
        <v>49</v>
      </c>
      <c r="C1378" s="4" t="s">
        <v>103</v>
      </c>
      <c r="D1378" s="4">
        <v>40</v>
      </c>
      <c r="E1378" s="5"/>
      <c r="F1378" s="5"/>
      <c r="G1378" s="6" t="s">
        <v>107</v>
      </c>
    </row>
    <row r="1379" spans="1:7" x14ac:dyDescent="0.25">
      <c r="A1379" s="3">
        <v>4181</v>
      </c>
      <c r="B1379" s="7" t="s">
        <v>53</v>
      </c>
      <c r="C1379" s="4" t="s">
        <v>103</v>
      </c>
      <c r="D1379" s="4">
        <v>40</v>
      </c>
      <c r="E1379" s="5"/>
      <c r="F1379" s="5"/>
      <c r="G1379" s="6" t="s">
        <v>107</v>
      </c>
    </row>
    <row r="1380" spans="1:7" x14ac:dyDescent="0.25">
      <c r="A1380" s="3">
        <v>4181</v>
      </c>
      <c r="B1380" s="7" t="s">
        <v>53</v>
      </c>
      <c r="C1380" s="4" t="s">
        <v>103</v>
      </c>
      <c r="D1380" s="4">
        <v>40</v>
      </c>
      <c r="E1380" s="5"/>
      <c r="F1380" s="5"/>
      <c r="G1380" s="6" t="s">
        <v>107</v>
      </c>
    </row>
    <row r="1381" spans="1:7" x14ac:dyDescent="0.25">
      <c r="A1381" s="3">
        <v>4213</v>
      </c>
      <c r="B1381" s="7" t="s">
        <v>54</v>
      </c>
      <c r="C1381" s="4" t="s">
        <v>103</v>
      </c>
      <c r="D1381" s="4">
        <v>82</v>
      </c>
      <c r="E1381" s="5"/>
      <c r="F1381" s="5"/>
      <c r="G1381" s="6" t="s">
        <v>107</v>
      </c>
    </row>
    <row r="1382" spans="1:7" x14ac:dyDescent="0.25">
      <c r="A1382" s="3">
        <v>4213</v>
      </c>
      <c r="B1382" s="7" t="s">
        <v>54</v>
      </c>
      <c r="C1382" s="4" t="s">
        <v>103</v>
      </c>
      <c r="D1382" s="4">
        <v>21.3</v>
      </c>
      <c r="E1382" s="5"/>
      <c r="F1382" s="5"/>
      <c r="G1382" s="6" t="s">
        <v>107</v>
      </c>
    </row>
    <row r="1383" spans="1:7" x14ac:dyDescent="0.25">
      <c r="A1383" s="3">
        <v>4213</v>
      </c>
      <c r="B1383" s="7" t="s">
        <v>54</v>
      </c>
      <c r="C1383" s="4" t="s">
        <v>103</v>
      </c>
      <c r="D1383" s="4">
        <v>61.3</v>
      </c>
      <c r="E1383" s="5"/>
      <c r="F1383" s="5"/>
      <c r="G1383" s="6" t="s">
        <v>107</v>
      </c>
    </row>
    <row r="1384" spans="1:7" x14ac:dyDescent="0.25">
      <c r="A1384" s="3">
        <v>4236</v>
      </c>
      <c r="B1384" s="7" t="s">
        <v>2</v>
      </c>
      <c r="C1384" s="4" t="s">
        <v>103</v>
      </c>
      <c r="D1384" s="4">
        <v>40</v>
      </c>
      <c r="E1384" s="5"/>
      <c r="F1384" s="5"/>
      <c r="G1384" s="6" t="s">
        <v>107</v>
      </c>
    </row>
    <row r="1385" spans="1:7" x14ac:dyDescent="0.25">
      <c r="A1385" s="3">
        <v>4236</v>
      </c>
      <c r="B1385" s="7" t="s">
        <v>2</v>
      </c>
      <c r="C1385" s="4" t="s">
        <v>103</v>
      </c>
      <c r="D1385" s="4">
        <v>40</v>
      </c>
      <c r="E1385" s="5"/>
      <c r="F1385" s="5"/>
      <c r="G1385" s="6" t="s">
        <v>107</v>
      </c>
    </row>
    <row r="1386" spans="1:7" x14ac:dyDescent="0.25">
      <c r="A1386" s="3">
        <v>4282</v>
      </c>
      <c r="B1386" s="7" t="s">
        <v>57</v>
      </c>
      <c r="C1386" s="4" t="s">
        <v>103</v>
      </c>
      <c r="D1386" s="4">
        <v>40</v>
      </c>
      <c r="E1386" s="5"/>
      <c r="F1386" s="5"/>
      <c r="G1386" s="6" t="s">
        <v>107</v>
      </c>
    </row>
    <row r="1387" spans="1:7" x14ac:dyDescent="0.25">
      <c r="A1387" s="3">
        <v>4282</v>
      </c>
      <c r="B1387" s="7" t="s">
        <v>57</v>
      </c>
      <c r="C1387" s="4" t="s">
        <v>103</v>
      </c>
      <c r="D1387" s="4">
        <v>40</v>
      </c>
      <c r="E1387" s="5"/>
      <c r="F1387" s="5"/>
      <c r="G1387" s="6" t="s">
        <v>107</v>
      </c>
    </row>
    <row r="1388" spans="1:7" x14ac:dyDescent="0.25">
      <c r="A1388" s="3">
        <v>4291</v>
      </c>
      <c r="B1388" s="7" t="s">
        <v>58</v>
      </c>
      <c r="C1388" s="4" t="s">
        <v>103</v>
      </c>
      <c r="D1388" s="4">
        <v>55.6</v>
      </c>
      <c r="E1388" s="5"/>
      <c r="F1388" s="5"/>
      <c r="G1388" s="6" t="s">
        <v>107</v>
      </c>
    </row>
    <row r="1389" spans="1:7" x14ac:dyDescent="0.25">
      <c r="A1389" s="3">
        <v>4291</v>
      </c>
      <c r="B1389" s="7" t="s">
        <v>58</v>
      </c>
      <c r="C1389" s="4" t="s">
        <v>103</v>
      </c>
      <c r="D1389" s="4">
        <v>55.6</v>
      </c>
      <c r="E1389" s="5"/>
      <c r="F1389" s="5"/>
      <c r="G1389" s="6" t="s">
        <v>107</v>
      </c>
    </row>
    <row r="1390" spans="1:7" x14ac:dyDescent="0.25">
      <c r="A1390" s="3">
        <v>4317</v>
      </c>
      <c r="B1390" s="7" t="s">
        <v>59</v>
      </c>
      <c r="C1390" s="4" t="s">
        <v>103</v>
      </c>
      <c r="D1390" s="4">
        <v>55.6</v>
      </c>
      <c r="E1390" s="5"/>
      <c r="F1390" s="5"/>
      <c r="G1390" s="6" t="s">
        <v>107</v>
      </c>
    </row>
    <row r="1391" spans="1:7" x14ac:dyDescent="0.25">
      <c r="A1391" s="3">
        <v>4317</v>
      </c>
      <c r="B1391" s="7" t="s">
        <v>59</v>
      </c>
      <c r="C1391" s="4" t="s">
        <v>103</v>
      </c>
      <c r="D1391" s="4">
        <v>55.6</v>
      </c>
      <c r="E1391" s="5"/>
      <c r="F1391" s="5"/>
      <c r="G1391" s="6" t="s">
        <v>107</v>
      </c>
    </row>
    <row r="1392" spans="1:7" x14ac:dyDescent="0.25">
      <c r="A1392" s="3">
        <v>4346</v>
      </c>
      <c r="B1392" s="7" t="s">
        <v>83</v>
      </c>
      <c r="C1392" s="4" t="s">
        <v>103</v>
      </c>
      <c r="D1392" s="4">
        <v>60.9</v>
      </c>
      <c r="E1392" s="5"/>
      <c r="F1392" s="5"/>
      <c r="G1392" s="6" t="s">
        <v>107</v>
      </c>
    </row>
    <row r="1393" spans="1:7" x14ac:dyDescent="0.25">
      <c r="A1393" s="3">
        <v>4367</v>
      </c>
      <c r="B1393" s="7" t="s">
        <v>23</v>
      </c>
      <c r="C1393" s="4" t="s">
        <v>103</v>
      </c>
      <c r="D1393" s="4">
        <v>60.9</v>
      </c>
      <c r="E1393" s="5"/>
      <c r="F1393" s="5"/>
      <c r="G1393" s="6" t="s">
        <v>107</v>
      </c>
    </row>
    <row r="1394" spans="1:7" x14ac:dyDescent="0.25">
      <c r="A1394" s="3">
        <v>4402</v>
      </c>
      <c r="B1394" s="7" t="s">
        <v>60</v>
      </c>
      <c r="C1394" s="4" t="s">
        <v>103</v>
      </c>
      <c r="D1394" s="4">
        <v>65</v>
      </c>
      <c r="E1394" s="5"/>
      <c r="F1394" s="5"/>
      <c r="G1394" s="6" t="s">
        <v>107</v>
      </c>
    </row>
    <row r="1395" spans="1:7" x14ac:dyDescent="0.25">
      <c r="A1395" s="3">
        <v>4477</v>
      </c>
      <c r="B1395" s="7" t="s">
        <v>27</v>
      </c>
      <c r="C1395" s="4" t="s">
        <v>103</v>
      </c>
      <c r="D1395" s="4">
        <v>65</v>
      </c>
      <c r="E1395" s="5"/>
      <c r="F1395" s="5"/>
      <c r="G1395" s="6" t="s">
        <v>107</v>
      </c>
    </row>
    <row r="1396" spans="1:7" x14ac:dyDescent="0.25">
      <c r="A1396" s="3">
        <v>4503</v>
      </c>
      <c r="B1396" s="7" t="s">
        <v>10</v>
      </c>
      <c r="C1396" s="4" t="s">
        <v>103</v>
      </c>
      <c r="D1396" s="4">
        <v>59</v>
      </c>
      <c r="E1396" s="5"/>
      <c r="F1396" s="5"/>
      <c r="G1396" s="6" t="s">
        <v>107</v>
      </c>
    </row>
    <row r="1397" spans="1:7" x14ac:dyDescent="0.25">
      <c r="A1397" s="3">
        <v>4503</v>
      </c>
      <c r="B1397" s="7" t="s">
        <v>10</v>
      </c>
      <c r="C1397" s="4" t="s">
        <v>103</v>
      </c>
      <c r="D1397" s="4">
        <v>59</v>
      </c>
      <c r="E1397" s="5"/>
      <c r="F1397" s="5"/>
      <c r="G1397" s="6" t="s">
        <v>107</v>
      </c>
    </row>
    <row r="1398" spans="1:7" x14ac:dyDescent="0.25">
      <c r="A1398" s="3">
        <v>4536</v>
      </c>
      <c r="B1398" s="7" t="s">
        <v>62</v>
      </c>
      <c r="C1398" s="4" t="s">
        <v>103</v>
      </c>
      <c r="D1398" s="4">
        <v>58.9</v>
      </c>
      <c r="E1398" s="5"/>
      <c r="F1398" s="5"/>
      <c r="G1398" s="6" t="s">
        <v>107</v>
      </c>
    </row>
    <row r="1399" spans="1:7" x14ac:dyDescent="0.25">
      <c r="A1399" s="3">
        <v>4559</v>
      </c>
      <c r="B1399" s="7" t="s">
        <v>63</v>
      </c>
      <c r="C1399" s="4" t="s">
        <v>103</v>
      </c>
      <c r="D1399" s="4">
        <v>53</v>
      </c>
      <c r="E1399" s="5"/>
      <c r="F1399" s="5"/>
      <c r="G1399" s="6" t="s">
        <v>107</v>
      </c>
    </row>
    <row r="1400" spans="1:7" x14ac:dyDescent="0.25">
      <c r="A1400" s="3">
        <v>4559</v>
      </c>
      <c r="B1400" s="7" t="s">
        <v>63</v>
      </c>
      <c r="C1400" s="4" t="s">
        <v>103</v>
      </c>
      <c r="D1400" s="4">
        <v>30</v>
      </c>
      <c r="E1400" s="5"/>
      <c r="F1400" s="5"/>
      <c r="G1400" s="6" t="s">
        <v>107</v>
      </c>
    </row>
    <row r="1401" spans="1:7" x14ac:dyDescent="0.25">
      <c r="A1401" s="3">
        <v>4559</v>
      </c>
      <c r="B1401" s="7" t="s">
        <v>63</v>
      </c>
      <c r="C1401" s="4" t="s">
        <v>103</v>
      </c>
      <c r="D1401" s="4">
        <v>63</v>
      </c>
      <c r="E1401" s="5"/>
      <c r="F1401" s="5"/>
      <c r="G1401" s="6" t="s">
        <v>107</v>
      </c>
    </row>
    <row r="1402" spans="1:7" x14ac:dyDescent="0.25">
      <c r="A1402" s="3">
        <v>4581</v>
      </c>
      <c r="B1402" s="7" t="s">
        <v>64</v>
      </c>
      <c r="C1402" s="4" t="s">
        <v>103</v>
      </c>
      <c r="D1402" s="4">
        <v>10.1</v>
      </c>
      <c r="E1402" s="5"/>
      <c r="F1402" s="5"/>
      <c r="G1402" s="6" t="s">
        <v>107</v>
      </c>
    </row>
    <row r="1403" spans="1:7" x14ac:dyDescent="0.25">
      <c r="A1403" s="3">
        <v>4581</v>
      </c>
      <c r="B1403" s="7" t="s">
        <v>64</v>
      </c>
      <c r="C1403" s="4" t="s">
        <v>103</v>
      </c>
      <c r="D1403" s="4">
        <v>33.1</v>
      </c>
      <c r="E1403" s="5"/>
      <c r="F1403" s="5"/>
      <c r="G1403" s="6" t="s">
        <v>107</v>
      </c>
    </row>
    <row r="1404" spans="1:7" x14ac:dyDescent="0.25">
      <c r="A1404" s="3">
        <v>4633</v>
      </c>
      <c r="B1404" s="7" t="s">
        <v>11</v>
      </c>
      <c r="C1404" s="4" t="s">
        <v>103</v>
      </c>
      <c r="D1404" s="4">
        <v>58</v>
      </c>
      <c r="E1404" s="5"/>
      <c r="F1404" s="5"/>
      <c r="G1404" s="6" t="s">
        <v>107</v>
      </c>
    </row>
    <row r="1405" spans="1:7" x14ac:dyDescent="0.25">
      <c r="A1405" s="3">
        <v>4633</v>
      </c>
      <c r="B1405" s="7" t="s">
        <v>11</v>
      </c>
      <c r="C1405" s="4" t="s">
        <v>103</v>
      </c>
      <c r="D1405" s="4">
        <v>58.6</v>
      </c>
      <c r="E1405" s="5"/>
      <c r="F1405" s="5"/>
      <c r="G1405" s="6" t="s">
        <v>107</v>
      </c>
    </row>
    <row r="1406" spans="1:7" x14ac:dyDescent="0.25">
      <c r="A1406" s="3">
        <v>4675</v>
      </c>
      <c r="B1406" s="7" t="s">
        <v>84</v>
      </c>
      <c r="C1406" s="4" t="s">
        <v>103</v>
      </c>
      <c r="D1406" s="4">
        <v>58</v>
      </c>
      <c r="E1406" s="5"/>
      <c r="F1406" s="5"/>
      <c r="G1406" s="6" t="s">
        <v>107</v>
      </c>
    </row>
    <row r="1407" spans="1:7" x14ac:dyDescent="0.25">
      <c r="A1407" s="3">
        <v>4675</v>
      </c>
      <c r="B1407" s="7" t="s">
        <v>84</v>
      </c>
      <c r="C1407" s="4" t="s">
        <v>103</v>
      </c>
      <c r="D1407" s="4">
        <v>58.6</v>
      </c>
      <c r="E1407" s="5"/>
      <c r="F1407" s="5"/>
      <c r="G1407" s="6" t="s">
        <v>107</v>
      </c>
    </row>
    <row r="1408" spans="1:7" x14ac:dyDescent="0.25">
      <c r="A1408" s="3">
        <v>4703</v>
      </c>
      <c r="B1408" s="7" t="s">
        <v>12</v>
      </c>
      <c r="C1408" s="4" t="s">
        <v>103</v>
      </c>
      <c r="D1408" s="4">
        <v>40</v>
      </c>
      <c r="E1408" s="5"/>
      <c r="F1408" s="5"/>
      <c r="G1408" s="6" t="s">
        <v>107</v>
      </c>
    </row>
    <row r="1409" spans="1:7" x14ac:dyDescent="0.25">
      <c r="A1409" s="3">
        <v>4703</v>
      </c>
      <c r="B1409" s="7" t="s">
        <v>12</v>
      </c>
      <c r="C1409" s="4" t="s">
        <v>103</v>
      </c>
      <c r="D1409" s="4">
        <v>40</v>
      </c>
      <c r="E1409" s="5"/>
      <c r="F1409" s="5"/>
      <c r="G1409" s="6" t="s">
        <v>107</v>
      </c>
    </row>
    <row r="1410" spans="1:7" x14ac:dyDescent="0.25">
      <c r="A1410" s="3">
        <v>4729</v>
      </c>
      <c r="B1410" s="7" t="s">
        <v>30</v>
      </c>
      <c r="C1410" s="4" t="s">
        <v>103</v>
      </c>
      <c r="D1410" s="4">
        <v>40</v>
      </c>
      <c r="E1410" s="5"/>
      <c r="F1410" s="5"/>
      <c r="G1410" s="6" t="s">
        <v>107</v>
      </c>
    </row>
    <row r="1411" spans="1:7" x14ac:dyDescent="0.25">
      <c r="A1411" s="3">
        <v>4729</v>
      </c>
      <c r="B1411" s="7" t="s">
        <v>30</v>
      </c>
      <c r="C1411" s="4" t="s">
        <v>103</v>
      </c>
      <c r="D1411" s="4">
        <v>40</v>
      </c>
      <c r="E1411" s="5"/>
      <c r="F1411" s="5"/>
      <c r="G1411" s="6" t="s">
        <v>107</v>
      </c>
    </row>
    <row r="1412" spans="1:7" x14ac:dyDescent="0.25">
      <c r="A1412" s="3">
        <v>4753</v>
      </c>
      <c r="B1412" s="7" t="s">
        <v>66</v>
      </c>
      <c r="C1412" s="4" t="s">
        <v>103</v>
      </c>
      <c r="D1412" s="4">
        <v>40</v>
      </c>
      <c r="E1412" s="5"/>
      <c r="F1412" s="5"/>
      <c r="G1412" s="6" t="s">
        <v>107</v>
      </c>
    </row>
    <row r="1413" spans="1:7" x14ac:dyDescent="0.25">
      <c r="A1413" s="3">
        <v>4753</v>
      </c>
      <c r="B1413" s="7" t="s">
        <v>66</v>
      </c>
      <c r="C1413" s="4" t="s">
        <v>103</v>
      </c>
      <c r="D1413" s="4">
        <v>40</v>
      </c>
      <c r="E1413" s="5"/>
      <c r="F1413" s="5"/>
      <c r="G1413" s="6" t="s">
        <v>107</v>
      </c>
    </row>
    <row r="1414" spans="1:7" x14ac:dyDescent="0.25">
      <c r="A1414" s="3">
        <v>4778</v>
      </c>
      <c r="B1414" s="7" t="s">
        <v>67</v>
      </c>
      <c r="C1414" s="4" t="s">
        <v>103</v>
      </c>
      <c r="D1414" s="4">
        <v>40</v>
      </c>
      <c r="E1414" s="5"/>
      <c r="F1414" s="5"/>
      <c r="G1414" s="6" t="s">
        <v>107</v>
      </c>
    </row>
    <row r="1415" spans="1:7" x14ac:dyDescent="0.25">
      <c r="A1415" s="3">
        <v>4778</v>
      </c>
      <c r="B1415" s="7" t="s">
        <v>67</v>
      </c>
      <c r="C1415" s="4" t="s">
        <v>103</v>
      </c>
      <c r="D1415" s="4">
        <v>40</v>
      </c>
      <c r="E1415" s="5"/>
      <c r="F1415" s="5"/>
      <c r="G1415" s="6" t="s">
        <v>107</v>
      </c>
    </row>
    <row r="1416" spans="1:7" x14ac:dyDescent="0.25">
      <c r="A1416" s="3">
        <v>4819</v>
      </c>
      <c r="B1416" s="7" t="s">
        <v>31</v>
      </c>
      <c r="C1416" s="4" t="s">
        <v>103</v>
      </c>
      <c r="D1416" s="4">
        <v>30</v>
      </c>
      <c r="E1416" s="5"/>
      <c r="F1416" s="5"/>
      <c r="G1416" s="6" t="s">
        <v>107</v>
      </c>
    </row>
    <row r="1417" spans="1:7" x14ac:dyDescent="0.25">
      <c r="A1417" s="3">
        <v>4819</v>
      </c>
      <c r="B1417" s="7" t="s">
        <v>31</v>
      </c>
      <c r="C1417" s="4" t="s">
        <v>103</v>
      </c>
      <c r="D1417" s="4">
        <v>30</v>
      </c>
      <c r="E1417" s="5"/>
      <c r="F1417" s="5"/>
      <c r="G1417" s="6" t="s">
        <v>107</v>
      </c>
    </row>
    <row r="1418" spans="1:7" x14ac:dyDescent="0.25">
      <c r="A1418" s="3">
        <v>4842</v>
      </c>
      <c r="B1418" s="7" t="s">
        <v>70</v>
      </c>
      <c r="C1418" s="4" t="s">
        <v>103</v>
      </c>
      <c r="D1418" s="4">
        <v>30</v>
      </c>
      <c r="E1418" s="5"/>
      <c r="F1418" s="5"/>
      <c r="G1418" s="6" t="s">
        <v>107</v>
      </c>
    </row>
    <row r="1419" spans="1:7" x14ac:dyDescent="0.25">
      <c r="A1419" s="3">
        <v>4842</v>
      </c>
      <c r="B1419" s="7" t="s">
        <v>70</v>
      </c>
      <c r="C1419" s="4" t="s">
        <v>103</v>
      </c>
      <c r="D1419" s="4">
        <v>30</v>
      </c>
      <c r="E1419" s="5"/>
      <c r="F1419" s="5"/>
      <c r="G1419" s="6" t="s">
        <v>107</v>
      </c>
    </row>
    <row r="1420" spans="1:7" x14ac:dyDescent="0.25">
      <c r="A1420" s="3">
        <v>4866</v>
      </c>
      <c r="B1420" s="7" t="s">
        <v>4</v>
      </c>
      <c r="C1420" s="4" t="s">
        <v>103</v>
      </c>
      <c r="D1420" s="4">
        <v>35</v>
      </c>
      <c r="E1420" s="5"/>
      <c r="F1420" s="5"/>
      <c r="G1420" s="6" t="s">
        <v>107</v>
      </c>
    </row>
    <row r="1421" spans="1:7" x14ac:dyDescent="0.25">
      <c r="A1421" s="3">
        <v>4866</v>
      </c>
      <c r="B1421" s="7" t="s">
        <v>4</v>
      </c>
      <c r="C1421" s="4" t="s">
        <v>103</v>
      </c>
      <c r="D1421" s="4">
        <v>35</v>
      </c>
      <c r="E1421" s="5"/>
      <c r="F1421" s="5"/>
      <c r="G1421" s="6" t="s">
        <v>107</v>
      </c>
    </row>
    <row r="1422" spans="1:7" x14ac:dyDescent="0.25">
      <c r="A1422" s="3">
        <v>4893</v>
      </c>
      <c r="B1422" s="7" t="s">
        <v>32</v>
      </c>
      <c r="C1422" s="4" t="s">
        <v>103</v>
      </c>
      <c r="D1422" s="4">
        <v>35</v>
      </c>
      <c r="E1422" s="5"/>
      <c r="F1422" s="5"/>
      <c r="G1422" s="6" t="s">
        <v>107</v>
      </c>
    </row>
    <row r="1423" spans="1:7" x14ac:dyDescent="0.25">
      <c r="A1423" s="3">
        <v>4893</v>
      </c>
      <c r="B1423" s="7" t="s">
        <v>32</v>
      </c>
      <c r="C1423" s="4" t="s">
        <v>103</v>
      </c>
      <c r="D1423" s="4">
        <v>35</v>
      </c>
      <c r="E1423" s="5"/>
      <c r="F1423" s="5"/>
      <c r="G1423" s="6" t="s">
        <v>107</v>
      </c>
    </row>
    <row r="1424" spans="1:7" x14ac:dyDescent="0.25">
      <c r="A1424" s="3">
        <v>4919</v>
      </c>
      <c r="B1424" s="7" t="s">
        <v>71</v>
      </c>
      <c r="C1424" s="4" t="s">
        <v>103</v>
      </c>
      <c r="D1424" s="4">
        <v>65</v>
      </c>
      <c r="E1424" s="5"/>
      <c r="F1424" s="5"/>
      <c r="G1424" s="6" t="s">
        <v>107</v>
      </c>
    </row>
    <row r="1425" spans="1:7" x14ac:dyDescent="0.25">
      <c r="A1425" s="3">
        <v>4919</v>
      </c>
      <c r="B1425" s="7" t="s">
        <v>71</v>
      </c>
      <c r="C1425" s="4" t="s">
        <v>103</v>
      </c>
      <c r="D1425" s="4">
        <v>65</v>
      </c>
      <c r="E1425" s="5"/>
      <c r="F1425" s="5"/>
      <c r="G1425" s="6" t="s">
        <v>107</v>
      </c>
    </row>
    <row r="1426" spans="1:7" x14ac:dyDescent="0.25">
      <c r="A1426" s="3">
        <v>4987</v>
      </c>
      <c r="B1426" s="7" t="s">
        <v>85</v>
      </c>
      <c r="C1426" s="4" t="s">
        <v>103</v>
      </c>
      <c r="D1426" s="4">
        <v>65</v>
      </c>
      <c r="E1426" s="5"/>
      <c r="F1426" s="5"/>
      <c r="G1426" s="6" t="s">
        <v>107</v>
      </c>
    </row>
    <row r="1427" spans="1:7" x14ac:dyDescent="0.25">
      <c r="A1427" s="3">
        <v>4987</v>
      </c>
      <c r="B1427" s="7" t="s">
        <v>85</v>
      </c>
      <c r="C1427" s="4" t="s">
        <v>103</v>
      </c>
      <c r="D1427" s="4">
        <v>65</v>
      </c>
      <c r="E1427" s="5"/>
      <c r="F1427" s="5"/>
      <c r="G1427" s="6" t="s">
        <v>107</v>
      </c>
    </row>
    <row r="1428" spans="1:7" x14ac:dyDescent="0.25">
      <c r="A1428" s="3">
        <v>5014</v>
      </c>
      <c r="B1428" s="7" t="s">
        <v>73</v>
      </c>
      <c r="C1428" s="4" t="s">
        <v>103</v>
      </c>
      <c r="D1428" s="4">
        <v>50</v>
      </c>
      <c r="E1428" s="5"/>
      <c r="F1428" s="5"/>
      <c r="G1428" s="6" t="s">
        <v>107</v>
      </c>
    </row>
    <row r="1429" spans="1:7" x14ac:dyDescent="0.25">
      <c r="A1429" s="3">
        <v>5014</v>
      </c>
      <c r="B1429" s="7" t="s">
        <v>73</v>
      </c>
      <c r="C1429" s="4" t="s">
        <v>103</v>
      </c>
      <c r="D1429" s="4">
        <v>50</v>
      </c>
      <c r="E1429" s="5"/>
      <c r="F1429" s="5"/>
      <c r="G1429" s="6" t="s">
        <v>107</v>
      </c>
    </row>
    <row r="1430" spans="1:7" x14ac:dyDescent="0.25">
      <c r="A1430" s="3">
        <v>5049</v>
      </c>
      <c r="B1430" s="7" t="s">
        <v>74</v>
      </c>
      <c r="C1430" s="4" t="s">
        <v>103</v>
      </c>
      <c r="D1430" s="4">
        <v>15</v>
      </c>
      <c r="E1430" s="5"/>
      <c r="F1430" s="5"/>
      <c r="G1430" s="6" t="s">
        <v>107</v>
      </c>
    </row>
    <row r="1431" spans="1:7" x14ac:dyDescent="0.25">
      <c r="A1431" s="3">
        <v>5049</v>
      </c>
      <c r="B1431" s="7" t="s">
        <v>74</v>
      </c>
      <c r="C1431" s="4" t="s">
        <v>103</v>
      </c>
      <c r="D1431" s="4">
        <v>15</v>
      </c>
      <c r="E1431" s="5"/>
      <c r="F1431" s="5"/>
      <c r="G1431" s="6" t="s">
        <v>107</v>
      </c>
    </row>
    <row r="1432" spans="1:7" x14ac:dyDescent="0.25">
      <c r="A1432" s="3">
        <v>5049</v>
      </c>
      <c r="B1432" s="7" t="s">
        <v>74</v>
      </c>
      <c r="C1432" s="4" t="s">
        <v>103</v>
      </c>
      <c r="D1432" s="4">
        <v>20</v>
      </c>
      <c r="E1432" s="5"/>
      <c r="F1432" s="5"/>
      <c r="G1432" s="6" t="s">
        <v>107</v>
      </c>
    </row>
    <row r="1433" spans="1:7" x14ac:dyDescent="0.25">
      <c r="A1433" s="3">
        <v>5068</v>
      </c>
      <c r="B1433" s="7" t="s">
        <v>13</v>
      </c>
      <c r="C1433" s="4" t="s">
        <v>103</v>
      </c>
      <c r="D1433" s="4">
        <v>14.4</v>
      </c>
      <c r="E1433" s="5"/>
      <c r="F1433" s="5"/>
      <c r="G1433" s="6" t="s">
        <v>107</v>
      </c>
    </row>
    <row r="1434" spans="1:7" x14ac:dyDescent="0.25">
      <c r="A1434" s="3">
        <v>5068</v>
      </c>
      <c r="B1434" s="7" t="s">
        <v>13</v>
      </c>
      <c r="C1434" s="4" t="s">
        <v>103</v>
      </c>
      <c r="D1434" s="4">
        <v>64.400000000000006</v>
      </c>
      <c r="E1434" s="5"/>
      <c r="F1434" s="5"/>
      <c r="G1434" s="6" t="s">
        <v>107</v>
      </c>
    </row>
    <row r="1435" spans="1:7" x14ac:dyDescent="0.25">
      <c r="A1435" s="3">
        <v>5068</v>
      </c>
      <c r="B1435" s="7" t="s">
        <v>13</v>
      </c>
      <c r="C1435" s="4" t="s">
        <v>103</v>
      </c>
      <c r="D1435" s="4">
        <v>58</v>
      </c>
      <c r="E1435" s="5"/>
      <c r="F1435" s="5"/>
      <c r="G1435" s="6" t="s">
        <v>107</v>
      </c>
    </row>
    <row r="1436" spans="1:7" x14ac:dyDescent="0.25">
      <c r="A1436" s="3">
        <v>5109</v>
      </c>
      <c r="B1436" s="7" t="s">
        <v>34</v>
      </c>
      <c r="C1436" s="4" t="s">
        <v>103</v>
      </c>
      <c r="D1436" s="4">
        <v>60</v>
      </c>
      <c r="E1436" s="5"/>
      <c r="F1436" s="5"/>
      <c r="G1436" s="6" t="s">
        <v>107</v>
      </c>
    </row>
    <row r="1437" spans="1:7" x14ac:dyDescent="0.25">
      <c r="A1437" s="3">
        <v>5109</v>
      </c>
      <c r="B1437" s="7" t="s">
        <v>34</v>
      </c>
      <c r="C1437" s="4" t="s">
        <v>103</v>
      </c>
      <c r="D1437" s="4">
        <v>60.4</v>
      </c>
      <c r="E1437" s="5"/>
      <c r="F1437" s="5"/>
      <c r="G1437" s="6" t="s">
        <v>107</v>
      </c>
    </row>
    <row r="1438" spans="1:7" x14ac:dyDescent="0.25">
      <c r="A1438" s="3">
        <v>5132</v>
      </c>
      <c r="B1438" s="7" t="s">
        <v>87</v>
      </c>
      <c r="C1438" s="4" t="s">
        <v>103</v>
      </c>
      <c r="D1438" s="4">
        <v>60.7</v>
      </c>
      <c r="E1438" s="5"/>
      <c r="F1438" s="5"/>
      <c r="G1438" s="6" t="s">
        <v>107</v>
      </c>
    </row>
    <row r="1439" spans="1:7" x14ac:dyDescent="0.25">
      <c r="A1439" s="3">
        <v>5132</v>
      </c>
      <c r="B1439" s="7" t="s">
        <v>87</v>
      </c>
      <c r="C1439" s="4" t="s">
        <v>103</v>
      </c>
      <c r="D1439" s="4">
        <v>60</v>
      </c>
      <c r="E1439" s="5"/>
      <c r="F1439" s="5"/>
      <c r="G1439" s="6" t="s">
        <v>107</v>
      </c>
    </row>
    <row r="1440" spans="1:7" x14ac:dyDescent="0.25">
      <c r="A1440" s="3">
        <v>5156</v>
      </c>
      <c r="B1440" s="7" t="s">
        <v>90</v>
      </c>
      <c r="C1440" s="4" t="s">
        <v>103</v>
      </c>
      <c r="D1440" s="4">
        <v>40</v>
      </c>
      <c r="E1440" s="5"/>
      <c r="F1440" s="5"/>
      <c r="G1440" s="6" t="s">
        <v>107</v>
      </c>
    </row>
    <row r="1441" spans="1:7" x14ac:dyDescent="0.25">
      <c r="A1441" s="3">
        <v>5156</v>
      </c>
      <c r="B1441" s="7" t="s">
        <v>90</v>
      </c>
      <c r="C1441" s="4" t="s">
        <v>103</v>
      </c>
      <c r="D1441" s="4">
        <v>40</v>
      </c>
      <c r="E1441" s="5"/>
      <c r="F1441" s="5"/>
      <c r="G1441" s="6" t="s">
        <v>107</v>
      </c>
    </row>
    <row r="1442" spans="1:7" x14ac:dyDescent="0.25">
      <c r="A1442" s="3">
        <v>5182</v>
      </c>
      <c r="B1442" s="7" t="s">
        <v>77</v>
      </c>
      <c r="C1442" s="4" t="s">
        <v>103</v>
      </c>
      <c r="D1442" s="4">
        <v>40</v>
      </c>
      <c r="E1442" s="5"/>
      <c r="F1442" s="5"/>
      <c r="G1442" s="6" t="s">
        <v>107</v>
      </c>
    </row>
    <row r="1443" spans="1:7" x14ac:dyDescent="0.25">
      <c r="A1443" s="3">
        <v>5182</v>
      </c>
      <c r="B1443" s="7" t="s">
        <v>77</v>
      </c>
      <c r="C1443" s="4" t="s">
        <v>103</v>
      </c>
      <c r="D1443" s="4">
        <v>40</v>
      </c>
      <c r="E1443" s="5"/>
      <c r="F1443" s="5"/>
      <c r="G1443" s="6" t="s">
        <v>107</v>
      </c>
    </row>
    <row r="1444" spans="1:7" x14ac:dyDescent="0.25">
      <c r="A1444" s="3">
        <v>5209</v>
      </c>
      <c r="B1444" s="7" t="s">
        <v>91</v>
      </c>
      <c r="C1444" s="4" t="s">
        <v>103</v>
      </c>
      <c r="D1444" s="4">
        <v>40</v>
      </c>
      <c r="E1444" s="5"/>
      <c r="F1444" s="5"/>
      <c r="G1444" s="6" t="s">
        <v>107</v>
      </c>
    </row>
    <row r="1445" spans="1:7" x14ac:dyDescent="0.25">
      <c r="A1445" s="3">
        <v>5209</v>
      </c>
      <c r="B1445" s="7" t="s">
        <v>91</v>
      </c>
      <c r="C1445" s="4" t="s">
        <v>103</v>
      </c>
      <c r="D1445" s="4">
        <v>40</v>
      </c>
      <c r="E1445" s="5"/>
      <c r="F1445" s="5"/>
      <c r="G1445" s="6" t="s">
        <v>107</v>
      </c>
    </row>
    <row r="1446" spans="1:7" x14ac:dyDescent="0.25">
      <c r="A1446" s="3">
        <v>5247</v>
      </c>
      <c r="B1446" s="7" t="s">
        <v>78</v>
      </c>
      <c r="C1446" s="4" t="s">
        <v>103</v>
      </c>
      <c r="D1446" s="4">
        <v>20</v>
      </c>
      <c r="E1446" s="5"/>
      <c r="F1446" s="5"/>
      <c r="G1446" s="6" t="s">
        <v>107</v>
      </c>
    </row>
    <row r="1447" spans="1:7" x14ac:dyDescent="0.25">
      <c r="A1447" s="3">
        <v>5247</v>
      </c>
      <c r="B1447" s="7" t="s">
        <v>78</v>
      </c>
      <c r="C1447" s="4" t="s">
        <v>103</v>
      </c>
      <c r="D1447" s="4">
        <v>20</v>
      </c>
      <c r="E1447" s="5"/>
      <c r="F1447" s="5"/>
      <c r="G1447" s="6" t="s">
        <v>107</v>
      </c>
    </row>
    <row r="1448" spans="1:7" x14ac:dyDescent="0.25">
      <c r="A1448" s="3">
        <v>5276</v>
      </c>
      <c r="B1448" s="7" t="s">
        <v>88</v>
      </c>
      <c r="C1448" s="4" t="s">
        <v>103</v>
      </c>
      <c r="D1448" s="4">
        <v>60</v>
      </c>
      <c r="E1448" s="5"/>
      <c r="F1448" s="5"/>
      <c r="G1448" s="6" t="s">
        <v>107</v>
      </c>
    </row>
    <row r="1449" spans="1:7" x14ac:dyDescent="0.25">
      <c r="A1449" s="3">
        <v>5276</v>
      </c>
      <c r="B1449" s="7" t="s">
        <v>88</v>
      </c>
      <c r="C1449" s="4" t="s">
        <v>103</v>
      </c>
      <c r="D1449" s="4">
        <v>60</v>
      </c>
      <c r="E1449" s="5"/>
      <c r="F1449" s="5"/>
      <c r="G1449" s="6" t="s">
        <v>107</v>
      </c>
    </row>
    <row r="1450" spans="1:7" x14ac:dyDescent="0.25">
      <c r="A1450" s="3">
        <v>5300</v>
      </c>
      <c r="B1450" s="7" t="s">
        <v>89</v>
      </c>
      <c r="C1450" s="4" t="s">
        <v>103</v>
      </c>
      <c r="D1450" s="4">
        <v>50</v>
      </c>
      <c r="E1450" s="5"/>
      <c r="F1450" s="5"/>
      <c r="G1450" s="6" t="s">
        <v>107</v>
      </c>
    </row>
    <row r="1451" spans="1:7" x14ac:dyDescent="0.25">
      <c r="A1451" s="3">
        <v>5300</v>
      </c>
      <c r="B1451" s="7" t="s">
        <v>89</v>
      </c>
      <c r="C1451" s="4" t="s">
        <v>103</v>
      </c>
      <c r="D1451" s="4">
        <v>50</v>
      </c>
      <c r="E1451" s="5"/>
      <c r="F1451" s="5"/>
      <c r="G1451" s="6" t="s">
        <v>107</v>
      </c>
    </row>
    <row r="1452" spans="1:7" x14ac:dyDescent="0.25">
      <c r="A1452" s="3">
        <v>4106</v>
      </c>
      <c r="B1452" s="7" t="s">
        <v>49</v>
      </c>
      <c r="C1452" s="4" t="s">
        <v>103</v>
      </c>
      <c r="D1452" s="4">
        <v>50</v>
      </c>
      <c r="E1452" s="5"/>
      <c r="F1452" s="5"/>
      <c r="G1452" s="6" t="s">
        <v>107</v>
      </c>
    </row>
    <row r="1453" spans="1:7" x14ac:dyDescent="0.25">
      <c r="A1453" s="3">
        <v>4106</v>
      </c>
      <c r="B1453" s="7" t="s">
        <v>49</v>
      </c>
      <c r="C1453" s="4" t="s">
        <v>103</v>
      </c>
      <c r="D1453" s="4">
        <v>50</v>
      </c>
      <c r="E1453" s="5"/>
      <c r="F1453" s="5"/>
      <c r="G1453" s="6" t="s">
        <v>107</v>
      </c>
    </row>
    <row r="1454" spans="1:7" x14ac:dyDescent="0.25">
      <c r="A1454" s="3">
        <v>4106</v>
      </c>
      <c r="B1454" s="7" t="s">
        <v>49</v>
      </c>
      <c r="C1454" s="4" t="s">
        <v>103</v>
      </c>
      <c r="D1454" s="4">
        <v>40</v>
      </c>
      <c r="E1454" s="5"/>
      <c r="F1454" s="5"/>
      <c r="G1454" s="6" t="s">
        <v>107</v>
      </c>
    </row>
    <row r="1455" spans="1:7" x14ac:dyDescent="0.25">
      <c r="A1455" s="3">
        <v>4747</v>
      </c>
      <c r="B1455" s="7" t="s">
        <v>30</v>
      </c>
      <c r="C1455" s="4" t="s">
        <v>103</v>
      </c>
      <c r="D1455" s="4">
        <v>13.04</v>
      </c>
      <c r="E1455" s="5"/>
      <c r="F1455" s="5"/>
      <c r="G1455" s="6" t="s">
        <v>107</v>
      </c>
    </row>
    <row r="1456" spans="1:7" x14ac:dyDescent="0.25">
      <c r="A1456" s="3">
        <v>4747</v>
      </c>
      <c r="B1456" s="7" t="s">
        <v>30</v>
      </c>
      <c r="C1456" s="4" t="s">
        <v>103</v>
      </c>
      <c r="D1456" s="4">
        <v>13.04</v>
      </c>
      <c r="E1456" s="5"/>
      <c r="F1456" s="5"/>
      <c r="G1456" s="6" t="s">
        <v>107</v>
      </c>
    </row>
    <row r="1457" spans="1:7" x14ac:dyDescent="0.25">
      <c r="A1457" s="3">
        <v>3741</v>
      </c>
      <c r="B1457" s="7" t="s">
        <v>37</v>
      </c>
      <c r="C1457" s="4" t="s">
        <v>103</v>
      </c>
      <c r="D1457" s="4">
        <v>25.06</v>
      </c>
      <c r="E1457" s="5"/>
      <c r="F1457" s="5"/>
      <c r="G1457" s="6" t="s">
        <v>107</v>
      </c>
    </row>
    <row r="1458" spans="1:7" x14ac:dyDescent="0.25">
      <c r="A1458" s="3">
        <v>3770</v>
      </c>
      <c r="B1458" s="7" t="s">
        <v>20</v>
      </c>
      <c r="C1458" s="4" t="s">
        <v>103</v>
      </c>
      <c r="D1458" s="4">
        <v>30</v>
      </c>
      <c r="E1458" s="5"/>
      <c r="F1458" s="5"/>
      <c r="G1458" s="6" t="s">
        <v>107</v>
      </c>
    </row>
    <row r="1459" spans="1:7" x14ac:dyDescent="0.25">
      <c r="A1459" s="3">
        <v>4011</v>
      </c>
      <c r="B1459" s="7" t="s">
        <v>46</v>
      </c>
      <c r="C1459" s="4" t="s">
        <v>101</v>
      </c>
      <c r="D1459" s="4">
        <v>156.9</v>
      </c>
      <c r="E1459" s="5"/>
      <c r="F1459" s="5"/>
      <c r="G1459" s="6" t="s">
        <v>107</v>
      </c>
    </row>
    <row r="1460" spans="1:7" x14ac:dyDescent="0.25">
      <c r="A1460" s="3">
        <v>4166</v>
      </c>
      <c r="B1460" s="7" t="s">
        <v>52</v>
      </c>
      <c r="C1460" s="4" t="s">
        <v>103</v>
      </c>
      <c r="D1460" s="4">
        <v>57</v>
      </c>
      <c r="E1460" s="5"/>
      <c r="F1460" s="5"/>
      <c r="G1460" s="6" t="s">
        <v>107</v>
      </c>
    </row>
    <row r="1461" spans="1:7" x14ac:dyDescent="0.25">
      <c r="A1461" s="3">
        <v>4272</v>
      </c>
      <c r="B1461" s="7" t="s">
        <v>57</v>
      </c>
      <c r="C1461" s="4" t="s">
        <v>103</v>
      </c>
      <c r="D1461" s="4">
        <v>67</v>
      </c>
      <c r="E1461" s="5"/>
      <c r="F1461" s="5"/>
      <c r="G1461" s="6" t="s">
        <v>107</v>
      </c>
    </row>
    <row r="1462" spans="1:7" x14ac:dyDescent="0.25">
      <c r="A1462" s="3">
        <v>3792</v>
      </c>
      <c r="B1462" s="7" t="s">
        <v>21</v>
      </c>
      <c r="C1462" s="4" t="s">
        <v>103</v>
      </c>
      <c r="D1462" s="4">
        <v>40</v>
      </c>
      <c r="E1462" s="5"/>
      <c r="F1462" s="5"/>
      <c r="G1462" s="6" t="s">
        <v>107</v>
      </c>
    </row>
    <row r="1463" spans="1:7" x14ac:dyDescent="0.25">
      <c r="A1463" s="3">
        <v>3816</v>
      </c>
      <c r="B1463" s="7" t="s">
        <v>38</v>
      </c>
      <c r="C1463" s="4" t="s">
        <v>103</v>
      </c>
      <c r="D1463" s="4">
        <v>40</v>
      </c>
      <c r="E1463" s="5"/>
      <c r="F1463" s="5"/>
      <c r="G1463" s="6" t="s">
        <v>107</v>
      </c>
    </row>
    <row r="1464" spans="1:7" x14ac:dyDescent="0.25">
      <c r="A1464" s="3">
        <v>3869</v>
      </c>
      <c r="B1464" s="7" t="s">
        <v>8</v>
      </c>
      <c r="C1464" s="4" t="s">
        <v>103</v>
      </c>
      <c r="D1464" s="4">
        <v>40</v>
      </c>
      <c r="E1464" s="5"/>
      <c r="F1464" s="5"/>
      <c r="G1464" s="6" t="s">
        <v>107</v>
      </c>
    </row>
    <row r="1465" spans="1:7" x14ac:dyDescent="0.25">
      <c r="A1465" s="3">
        <v>3888</v>
      </c>
      <c r="B1465" s="7" t="s">
        <v>41</v>
      </c>
      <c r="C1465" s="4" t="s">
        <v>103</v>
      </c>
      <c r="D1465" s="4">
        <v>40</v>
      </c>
      <c r="E1465" s="5"/>
      <c r="F1465" s="5"/>
      <c r="G1465" s="6" t="s">
        <v>107</v>
      </c>
    </row>
    <row r="1466" spans="1:7" x14ac:dyDescent="0.25">
      <c r="A1466" s="3">
        <v>3956</v>
      </c>
      <c r="B1466" s="7" t="s">
        <v>44</v>
      </c>
      <c r="C1466" s="4" t="s">
        <v>103</v>
      </c>
      <c r="D1466" s="4">
        <v>40</v>
      </c>
      <c r="E1466" s="5"/>
      <c r="F1466" s="5"/>
      <c r="G1466" s="6" t="s">
        <v>107</v>
      </c>
    </row>
    <row r="1467" spans="1:7" x14ac:dyDescent="0.25">
      <c r="A1467" s="3">
        <v>4064</v>
      </c>
      <c r="B1467" s="7" t="s">
        <v>48</v>
      </c>
      <c r="C1467" s="4" t="s">
        <v>103</v>
      </c>
      <c r="D1467" s="4">
        <v>40</v>
      </c>
      <c r="E1467" s="5"/>
      <c r="F1467" s="5"/>
      <c r="G1467" s="6" t="s">
        <v>107</v>
      </c>
    </row>
    <row r="1468" spans="1:7" x14ac:dyDescent="0.25">
      <c r="A1468" s="3">
        <v>4086</v>
      </c>
      <c r="B1468" s="7" t="s">
        <v>49</v>
      </c>
      <c r="C1468" s="4" t="s">
        <v>101</v>
      </c>
      <c r="D1468" s="4">
        <v>200</v>
      </c>
      <c r="E1468" s="5"/>
      <c r="F1468" s="5"/>
      <c r="G1468" s="6" t="s">
        <v>107</v>
      </c>
    </row>
    <row r="1469" spans="1:7" x14ac:dyDescent="0.25">
      <c r="A1469" s="3">
        <v>4155</v>
      </c>
      <c r="B1469" s="7" t="s">
        <v>52</v>
      </c>
      <c r="C1469" s="4" t="s">
        <v>101</v>
      </c>
      <c r="D1469" s="4">
        <v>100</v>
      </c>
      <c r="E1469" s="5"/>
      <c r="F1469" s="5"/>
      <c r="G1469" s="6" t="s">
        <v>107</v>
      </c>
    </row>
    <row r="1470" spans="1:7" x14ac:dyDescent="0.25">
      <c r="A1470" s="3">
        <v>4180</v>
      </c>
      <c r="B1470" s="7" t="s">
        <v>53</v>
      </c>
      <c r="C1470" s="4" t="s">
        <v>101</v>
      </c>
      <c r="D1470" s="4">
        <v>100</v>
      </c>
      <c r="E1470" s="5"/>
      <c r="F1470" s="5"/>
      <c r="G1470" s="6" t="s">
        <v>107</v>
      </c>
    </row>
    <row r="1471" spans="1:7" x14ac:dyDescent="0.25">
      <c r="A1471" s="3">
        <v>4234</v>
      </c>
      <c r="B1471" s="7" t="s">
        <v>2</v>
      </c>
      <c r="C1471" s="4" t="s">
        <v>101</v>
      </c>
      <c r="D1471" s="4">
        <v>300</v>
      </c>
      <c r="E1471" s="5"/>
      <c r="F1471" s="5"/>
      <c r="G1471" s="6" t="s">
        <v>107</v>
      </c>
    </row>
    <row r="1472" spans="1:7" x14ac:dyDescent="0.25">
      <c r="A1472" s="3">
        <v>4958</v>
      </c>
      <c r="B1472" s="7" t="s">
        <v>5</v>
      </c>
      <c r="C1472" s="4" t="s">
        <v>101</v>
      </c>
      <c r="D1472" s="4">
        <v>108.4</v>
      </c>
      <c r="E1472" s="5"/>
      <c r="F1472" s="5"/>
      <c r="G1472" s="6" t="s">
        <v>107</v>
      </c>
    </row>
    <row r="1473" spans="1:7" x14ac:dyDescent="0.25">
      <c r="A1473" s="3">
        <v>5055</v>
      </c>
      <c r="B1473" s="7" t="s">
        <v>74</v>
      </c>
      <c r="C1473" s="4" t="s">
        <v>101</v>
      </c>
      <c r="D1473" s="4">
        <v>5.8</v>
      </c>
      <c r="E1473" s="5"/>
      <c r="F1473" s="5"/>
      <c r="G1473" s="6" t="s">
        <v>107</v>
      </c>
    </row>
    <row r="1474" spans="1:7" x14ac:dyDescent="0.25">
      <c r="A1474" s="3">
        <v>5098</v>
      </c>
      <c r="B1474" s="7" t="s">
        <v>75</v>
      </c>
      <c r="C1474" s="4" t="s">
        <v>101</v>
      </c>
      <c r="D1474" s="4">
        <v>57.4</v>
      </c>
      <c r="E1474" s="5"/>
      <c r="F1474" s="5"/>
      <c r="G1474" s="6" t="s">
        <v>107</v>
      </c>
    </row>
    <row r="1475" spans="1:7" x14ac:dyDescent="0.25">
      <c r="A1475" s="3">
        <v>3806</v>
      </c>
      <c r="B1475" s="7" t="s">
        <v>21</v>
      </c>
      <c r="C1475" s="4" t="s">
        <v>101</v>
      </c>
      <c r="D1475" s="4">
        <v>288.2</v>
      </c>
      <c r="E1475" s="5"/>
      <c r="F1475" s="5"/>
      <c r="G1475" s="6" t="s">
        <v>107</v>
      </c>
    </row>
    <row r="1476" spans="1:7" x14ac:dyDescent="0.25">
      <c r="A1476" s="3">
        <v>3854</v>
      </c>
      <c r="B1476" s="7" t="s">
        <v>40</v>
      </c>
      <c r="C1476" s="4" t="s">
        <v>101</v>
      </c>
      <c r="D1476" s="4">
        <v>218.3</v>
      </c>
      <c r="E1476" s="5"/>
      <c r="F1476" s="5"/>
      <c r="G1476" s="6" t="s">
        <v>107</v>
      </c>
    </row>
    <row r="1477" spans="1:7" x14ac:dyDescent="0.25">
      <c r="A1477" s="3">
        <v>3941</v>
      </c>
      <c r="B1477" s="7" t="s">
        <v>43</v>
      </c>
      <c r="C1477" s="4" t="s">
        <v>101</v>
      </c>
      <c r="D1477" s="4">
        <v>55</v>
      </c>
      <c r="E1477" s="5"/>
      <c r="F1477" s="5"/>
      <c r="G1477" s="6" t="s">
        <v>107</v>
      </c>
    </row>
    <row r="1478" spans="1:7" x14ac:dyDescent="0.25">
      <c r="A1478" s="3">
        <v>3992</v>
      </c>
      <c r="B1478" s="7" t="s">
        <v>45</v>
      </c>
      <c r="C1478" s="4" t="s">
        <v>101</v>
      </c>
      <c r="D1478" s="4">
        <v>53.4</v>
      </c>
      <c r="E1478" s="5"/>
      <c r="F1478" s="5"/>
      <c r="G1478" s="6" t="s">
        <v>107</v>
      </c>
    </row>
    <row r="1479" spans="1:7" x14ac:dyDescent="0.25">
      <c r="A1479" s="3">
        <v>4041</v>
      </c>
      <c r="B1479" s="7" t="s">
        <v>1</v>
      </c>
      <c r="C1479" s="4" t="s">
        <v>101</v>
      </c>
      <c r="D1479" s="4">
        <v>360</v>
      </c>
      <c r="E1479" s="5"/>
      <c r="F1479" s="5"/>
      <c r="G1479" s="6" t="s">
        <v>107</v>
      </c>
    </row>
    <row r="1480" spans="1:7" x14ac:dyDescent="0.25">
      <c r="A1480" s="3">
        <v>4102</v>
      </c>
      <c r="B1480" s="7" t="s">
        <v>49</v>
      </c>
      <c r="C1480" s="4" t="s">
        <v>101</v>
      </c>
      <c r="D1480" s="4">
        <v>120</v>
      </c>
      <c r="E1480" s="5"/>
      <c r="F1480" s="5"/>
      <c r="G1480" s="6" t="s">
        <v>107</v>
      </c>
    </row>
    <row r="1481" spans="1:7" x14ac:dyDescent="0.25">
      <c r="A1481" s="3">
        <v>4102</v>
      </c>
      <c r="B1481" s="7" t="s">
        <v>49</v>
      </c>
      <c r="C1481" s="4" t="s">
        <v>101</v>
      </c>
      <c r="D1481" s="4">
        <v>80</v>
      </c>
      <c r="E1481" s="5"/>
      <c r="F1481" s="5"/>
      <c r="G1481" s="6" t="s">
        <v>107</v>
      </c>
    </row>
    <row r="1482" spans="1:7" x14ac:dyDescent="0.25">
      <c r="A1482" s="3">
        <v>4199</v>
      </c>
      <c r="B1482" s="7" t="s">
        <v>53</v>
      </c>
      <c r="C1482" s="4" t="s">
        <v>101</v>
      </c>
      <c r="D1482" s="4">
        <v>120</v>
      </c>
      <c r="E1482" s="5"/>
      <c r="F1482" s="5"/>
      <c r="G1482" s="6" t="s">
        <v>107</v>
      </c>
    </row>
    <row r="1483" spans="1:7" x14ac:dyDescent="0.25">
      <c r="A1483" s="3">
        <v>4350</v>
      </c>
      <c r="B1483" s="7" t="s">
        <v>83</v>
      </c>
      <c r="C1483" s="4" t="s">
        <v>101</v>
      </c>
      <c r="D1483" s="4">
        <v>120</v>
      </c>
      <c r="E1483" s="5"/>
      <c r="F1483" s="5"/>
      <c r="G1483" s="6" t="s">
        <v>107</v>
      </c>
    </row>
    <row r="1484" spans="1:7" x14ac:dyDescent="0.25">
      <c r="A1484" s="3">
        <v>4673</v>
      </c>
      <c r="B1484" s="7" t="s">
        <v>65</v>
      </c>
      <c r="C1484" s="4" t="s">
        <v>101</v>
      </c>
      <c r="D1484" s="4">
        <v>163.30000000000001</v>
      </c>
      <c r="E1484" s="5"/>
      <c r="F1484" s="5"/>
      <c r="G1484" s="6" t="s">
        <v>107</v>
      </c>
    </row>
    <row r="1485" spans="1:7" x14ac:dyDescent="0.25">
      <c r="A1485" s="3">
        <v>5289</v>
      </c>
      <c r="B1485" s="7" t="s">
        <v>88</v>
      </c>
      <c r="C1485" s="4" t="s">
        <v>101</v>
      </c>
      <c r="D1485" s="4">
        <v>119.4</v>
      </c>
      <c r="E1485" s="5"/>
      <c r="F1485" s="5"/>
      <c r="G1485" s="6" t="s">
        <v>107</v>
      </c>
    </row>
    <row r="1486" spans="1:7" x14ac:dyDescent="0.25">
      <c r="A1486" s="3">
        <v>5315</v>
      </c>
      <c r="B1486" s="7" t="s">
        <v>89</v>
      </c>
      <c r="C1486" s="4" t="s">
        <v>101</v>
      </c>
      <c r="D1486" s="4">
        <v>113.4</v>
      </c>
      <c r="E1486" s="5"/>
      <c r="F1486" s="5"/>
      <c r="G1486" s="6" t="s">
        <v>107</v>
      </c>
    </row>
    <row r="1487" spans="1:7" x14ac:dyDescent="0.25">
      <c r="A1487" s="3">
        <v>3606</v>
      </c>
      <c r="B1487" s="7" t="s">
        <v>36</v>
      </c>
      <c r="C1487" s="4" t="s">
        <v>103</v>
      </c>
      <c r="D1487" s="4">
        <v>69.599999999999994</v>
      </c>
      <c r="E1487" s="5"/>
      <c r="F1487" s="5"/>
      <c r="G1487" s="6" t="s">
        <v>107</v>
      </c>
    </row>
    <row r="1488" spans="1:7" x14ac:dyDescent="0.25">
      <c r="A1488" s="3">
        <v>3739</v>
      </c>
      <c r="B1488" s="7" t="s">
        <v>37</v>
      </c>
      <c r="C1488" s="4" t="s">
        <v>103</v>
      </c>
      <c r="D1488" s="4">
        <v>78</v>
      </c>
      <c r="E1488" s="5"/>
      <c r="F1488" s="5"/>
      <c r="G1488" s="6" t="s">
        <v>107</v>
      </c>
    </row>
    <row r="1489" spans="1:7" x14ac:dyDescent="0.25">
      <c r="A1489" s="3">
        <v>4069</v>
      </c>
      <c r="B1489" s="7" t="s">
        <v>48</v>
      </c>
      <c r="C1489" s="4" t="s">
        <v>101</v>
      </c>
      <c r="D1489" s="4">
        <v>300</v>
      </c>
      <c r="E1489" s="5"/>
      <c r="F1489" s="5"/>
      <c r="G1489" s="6" t="s">
        <v>107</v>
      </c>
    </row>
    <row r="1490" spans="1:7" x14ac:dyDescent="0.25">
      <c r="A1490" s="3">
        <v>4098</v>
      </c>
      <c r="B1490" s="7" t="s">
        <v>49</v>
      </c>
      <c r="C1490" s="4" t="s">
        <v>101</v>
      </c>
      <c r="D1490" s="4">
        <v>150</v>
      </c>
      <c r="E1490" s="5"/>
      <c r="F1490" s="5"/>
      <c r="G1490" s="6" t="s">
        <v>107</v>
      </c>
    </row>
    <row r="1491" spans="1:7" x14ac:dyDescent="0.25">
      <c r="A1491" s="3">
        <v>4110</v>
      </c>
      <c r="B1491" s="7" t="s">
        <v>22</v>
      </c>
      <c r="C1491" s="4" t="s">
        <v>101</v>
      </c>
      <c r="D1491" s="4">
        <v>200</v>
      </c>
      <c r="E1491" s="5"/>
      <c r="F1491" s="5"/>
      <c r="G1491" s="6" t="s">
        <v>107</v>
      </c>
    </row>
    <row r="1492" spans="1:7" x14ac:dyDescent="0.25">
      <c r="A1492" s="3">
        <v>4121</v>
      </c>
      <c r="B1492" s="7" t="s">
        <v>50</v>
      </c>
      <c r="C1492" s="4" t="s">
        <v>101</v>
      </c>
      <c r="D1492" s="4">
        <v>500</v>
      </c>
      <c r="E1492" s="5"/>
      <c r="F1492" s="5"/>
      <c r="G1492" s="6" t="s">
        <v>107</v>
      </c>
    </row>
    <row r="1493" spans="1:7" x14ac:dyDescent="0.25">
      <c r="A1493" s="3">
        <v>4165</v>
      </c>
      <c r="B1493" s="7" t="s">
        <v>52</v>
      </c>
      <c r="C1493" s="4" t="s">
        <v>101</v>
      </c>
      <c r="D1493" s="4">
        <v>120</v>
      </c>
      <c r="E1493" s="5"/>
      <c r="F1493" s="5"/>
      <c r="G1493" s="6" t="s">
        <v>107</v>
      </c>
    </row>
    <row r="1494" spans="1:7" x14ac:dyDescent="0.25">
      <c r="A1494" s="3">
        <v>4223</v>
      </c>
      <c r="B1494" s="7" t="s">
        <v>54</v>
      </c>
      <c r="C1494" s="4" t="s">
        <v>101</v>
      </c>
      <c r="D1494" s="4">
        <v>150</v>
      </c>
      <c r="E1494" s="5"/>
      <c r="F1494" s="5"/>
      <c r="G1494" s="6" t="s">
        <v>107</v>
      </c>
    </row>
    <row r="1495" spans="1:7" x14ac:dyDescent="0.25">
      <c r="A1495" s="3">
        <v>4528</v>
      </c>
      <c r="B1495" s="7" t="s">
        <v>61</v>
      </c>
      <c r="C1495" s="4" t="s">
        <v>103</v>
      </c>
      <c r="D1495" s="4">
        <v>96.6</v>
      </c>
      <c r="E1495" s="5"/>
      <c r="F1495" s="5"/>
      <c r="G1495" s="6" t="s">
        <v>107</v>
      </c>
    </row>
    <row r="1496" spans="1:7" x14ac:dyDescent="0.25">
      <c r="A1496" s="3">
        <v>4935</v>
      </c>
      <c r="B1496" s="7" t="s">
        <v>71</v>
      </c>
      <c r="C1496" s="4" t="s">
        <v>103</v>
      </c>
      <c r="D1496" s="4">
        <v>72.540000000000006</v>
      </c>
      <c r="E1496" s="5"/>
      <c r="F1496" s="5"/>
      <c r="G1496" s="6" t="s">
        <v>107</v>
      </c>
    </row>
    <row r="1497" spans="1:7" x14ac:dyDescent="0.25">
      <c r="A1497" s="3">
        <v>4979</v>
      </c>
      <c r="B1497" s="7" t="s">
        <v>33</v>
      </c>
      <c r="C1497" s="4" t="s">
        <v>101</v>
      </c>
      <c r="D1497" s="4">
        <v>500</v>
      </c>
      <c r="E1497" s="5"/>
      <c r="F1497" s="5"/>
      <c r="G1497" s="6" t="s">
        <v>107</v>
      </c>
    </row>
    <row r="1498" spans="1:7" x14ac:dyDescent="0.25">
      <c r="A1498" s="3">
        <v>5011</v>
      </c>
      <c r="B1498" s="7" t="s">
        <v>85</v>
      </c>
      <c r="C1498" s="4" t="s">
        <v>101</v>
      </c>
      <c r="D1498" s="4">
        <v>500</v>
      </c>
      <c r="E1498" s="5"/>
      <c r="F1498" s="5"/>
      <c r="G1498" s="6" t="s">
        <v>107</v>
      </c>
    </row>
    <row r="1499" spans="1:7" x14ac:dyDescent="0.25">
      <c r="A1499" s="3">
        <v>5059</v>
      </c>
      <c r="B1499" s="7" t="s">
        <v>74</v>
      </c>
      <c r="C1499" s="4" t="s">
        <v>101</v>
      </c>
      <c r="D1499" s="4">
        <v>500</v>
      </c>
      <c r="E1499" s="5"/>
      <c r="F1499" s="5"/>
      <c r="G1499" s="6" t="s">
        <v>107</v>
      </c>
    </row>
    <row r="1500" spans="1:7" x14ac:dyDescent="0.25">
      <c r="A1500" s="3">
        <v>5076</v>
      </c>
      <c r="B1500" s="7" t="s">
        <v>13</v>
      </c>
      <c r="C1500" s="4" t="s">
        <v>101</v>
      </c>
      <c r="D1500" s="4">
        <v>500</v>
      </c>
      <c r="E1500" s="5"/>
      <c r="F1500" s="5"/>
      <c r="G1500" s="6" t="s">
        <v>107</v>
      </c>
    </row>
    <row r="1501" spans="1:7" x14ac:dyDescent="0.25">
      <c r="A1501" s="3">
        <v>5120</v>
      </c>
      <c r="B1501" s="7" t="s">
        <v>34</v>
      </c>
      <c r="C1501" s="4" t="s">
        <v>101</v>
      </c>
      <c r="D1501" s="4">
        <v>300</v>
      </c>
      <c r="E1501" s="5"/>
      <c r="F1501" s="5"/>
      <c r="G1501" s="6" t="s">
        <v>107</v>
      </c>
    </row>
    <row r="1502" spans="1:7" x14ac:dyDescent="0.25">
      <c r="A1502" s="3">
        <v>4021</v>
      </c>
      <c r="B1502" s="7" t="s">
        <v>1</v>
      </c>
      <c r="C1502" s="4" t="s">
        <v>103</v>
      </c>
      <c r="D1502" s="4">
        <v>50</v>
      </c>
      <c r="E1502" s="5"/>
      <c r="F1502" s="5"/>
      <c r="G1502" s="6" t="s">
        <v>107</v>
      </c>
    </row>
    <row r="1503" spans="1:7" x14ac:dyDescent="0.25">
      <c r="A1503" s="3">
        <v>4021</v>
      </c>
      <c r="B1503" s="7" t="s">
        <v>1</v>
      </c>
      <c r="C1503" s="4" t="s">
        <v>103</v>
      </c>
      <c r="D1503" s="4">
        <v>50</v>
      </c>
      <c r="E1503" s="5"/>
      <c r="F1503" s="5"/>
      <c r="G1503" s="6" t="s">
        <v>107</v>
      </c>
    </row>
    <row r="1504" spans="1:7" x14ac:dyDescent="0.25">
      <c r="A1504" s="3">
        <v>4044</v>
      </c>
      <c r="B1504" s="7" t="s">
        <v>47</v>
      </c>
      <c r="C1504" s="4" t="s">
        <v>103</v>
      </c>
      <c r="D1504" s="4">
        <v>50</v>
      </c>
      <c r="E1504" s="5"/>
      <c r="F1504" s="5"/>
      <c r="G1504" s="6" t="s">
        <v>107</v>
      </c>
    </row>
    <row r="1505" spans="1:7" x14ac:dyDescent="0.25">
      <c r="A1505" s="3">
        <v>4044</v>
      </c>
      <c r="B1505" s="7" t="s">
        <v>47</v>
      </c>
      <c r="C1505" s="4" t="s">
        <v>103</v>
      </c>
      <c r="D1505" s="4">
        <v>50</v>
      </c>
      <c r="E1505" s="5"/>
      <c r="F1505" s="5"/>
      <c r="G1505" s="6" t="s">
        <v>107</v>
      </c>
    </row>
    <row r="1506" spans="1:7" x14ac:dyDescent="0.25">
      <c r="A1506" s="3">
        <v>4825</v>
      </c>
      <c r="B1506" s="7" t="s">
        <v>31</v>
      </c>
      <c r="C1506" s="4" t="s">
        <v>103</v>
      </c>
      <c r="D1506" s="4">
        <v>50</v>
      </c>
      <c r="E1506" s="5"/>
      <c r="F1506" s="5"/>
      <c r="G1506" s="6" t="s">
        <v>107</v>
      </c>
    </row>
    <row r="1507" spans="1:7" x14ac:dyDescent="0.25">
      <c r="A1507" s="3">
        <v>4825</v>
      </c>
      <c r="B1507" s="7" t="s">
        <v>31</v>
      </c>
      <c r="C1507" s="4" t="s">
        <v>103</v>
      </c>
      <c r="D1507" s="4">
        <v>50</v>
      </c>
      <c r="E1507" s="5"/>
      <c r="F1507" s="5"/>
      <c r="G1507" s="6" t="s">
        <v>107</v>
      </c>
    </row>
    <row r="1508" spans="1:7" x14ac:dyDescent="0.25">
      <c r="A1508" s="3">
        <v>4846</v>
      </c>
      <c r="B1508" s="7" t="s">
        <v>70</v>
      </c>
      <c r="C1508" s="4" t="s">
        <v>103</v>
      </c>
      <c r="D1508" s="4">
        <v>50</v>
      </c>
      <c r="E1508" s="5"/>
      <c r="F1508" s="5"/>
      <c r="G1508" s="6" t="s">
        <v>107</v>
      </c>
    </row>
    <row r="1509" spans="1:7" x14ac:dyDescent="0.25">
      <c r="A1509" s="3">
        <v>4846</v>
      </c>
      <c r="B1509" s="7" t="s">
        <v>70</v>
      </c>
      <c r="C1509" s="4" t="s">
        <v>103</v>
      </c>
      <c r="D1509" s="4">
        <v>50</v>
      </c>
      <c r="E1509" s="5"/>
      <c r="F1509" s="5"/>
      <c r="G1509" s="6" t="s">
        <v>107</v>
      </c>
    </row>
    <row r="1510" spans="1:7" x14ac:dyDescent="0.25">
      <c r="A1510" s="3">
        <v>4897</v>
      </c>
      <c r="B1510" s="7" t="s">
        <v>32</v>
      </c>
      <c r="C1510" s="4" t="s">
        <v>103</v>
      </c>
      <c r="D1510" s="4">
        <v>50</v>
      </c>
      <c r="E1510" s="5"/>
      <c r="F1510" s="5"/>
      <c r="G1510" s="6" t="s">
        <v>107</v>
      </c>
    </row>
    <row r="1511" spans="1:7" x14ac:dyDescent="0.25">
      <c r="A1511" s="3">
        <v>4897</v>
      </c>
      <c r="B1511" s="7" t="s">
        <v>32</v>
      </c>
      <c r="C1511" s="4" t="s">
        <v>103</v>
      </c>
      <c r="D1511" s="4">
        <v>50</v>
      </c>
      <c r="E1511" s="5"/>
      <c r="F1511" s="5"/>
      <c r="G1511" s="6" t="s">
        <v>107</v>
      </c>
    </row>
    <row r="1512" spans="1:7" x14ac:dyDescent="0.25">
      <c r="A1512" s="3">
        <v>4966</v>
      </c>
      <c r="B1512" s="7" t="s">
        <v>33</v>
      </c>
      <c r="C1512" s="4" t="s">
        <v>103</v>
      </c>
      <c r="D1512" s="4">
        <v>100</v>
      </c>
      <c r="E1512" s="5"/>
      <c r="F1512" s="5"/>
      <c r="G1512" s="6" t="s">
        <v>107</v>
      </c>
    </row>
    <row r="1513" spans="1:7" x14ac:dyDescent="0.25">
      <c r="A1513" s="3">
        <v>5114</v>
      </c>
      <c r="B1513" s="7" t="s">
        <v>34</v>
      </c>
      <c r="C1513" s="4" t="s">
        <v>103</v>
      </c>
      <c r="D1513" s="4">
        <v>100</v>
      </c>
      <c r="E1513" s="5"/>
      <c r="F1513" s="5"/>
      <c r="G1513" s="6" t="s">
        <v>107</v>
      </c>
    </row>
    <row r="1514" spans="1:7" x14ac:dyDescent="0.25">
      <c r="A1514" s="3">
        <v>5194</v>
      </c>
      <c r="B1514" s="7" t="s">
        <v>77</v>
      </c>
      <c r="C1514" s="4" t="s">
        <v>103</v>
      </c>
      <c r="D1514" s="4">
        <v>50</v>
      </c>
      <c r="E1514" s="5"/>
      <c r="F1514" s="5"/>
      <c r="G1514" s="6" t="s">
        <v>107</v>
      </c>
    </row>
    <row r="1515" spans="1:7" x14ac:dyDescent="0.25">
      <c r="A1515" s="3">
        <v>5194</v>
      </c>
      <c r="B1515" s="7" t="s">
        <v>77</v>
      </c>
      <c r="C1515" s="4" t="s">
        <v>103</v>
      </c>
      <c r="D1515" s="4">
        <v>25</v>
      </c>
      <c r="E1515" s="5"/>
      <c r="F1515" s="5"/>
      <c r="G1515" s="6" t="s">
        <v>107</v>
      </c>
    </row>
    <row r="1516" spans="1:7" x14ac:dyDescent="0.25">
      <c r="A1516" s="3">
        <v>5194</v>
      </c>
      <c r="B1516" s="7" t="s">
        <v>77</v>
      </c>
      <c r="C1516" s="4" t="s">
        <v>103</v>
      </c>
      <c r="D1516" s="4">
        <v>25</v>
      </c>
      <c r="E1516" s="5"/>
      <c r="F1516" s="5"/>
      <c r="G1516" s="6" t="s">
        <v>107</v>
      </c>
    </row>
    <row r="1517" spans="1:7" x14ac:dyDescent="0.25">
      <c r="A1517" s="3">
        <v>2669</v>
      </c>
      <c r="B1517" s="7" t="s">
        <v>37</v>
      </c>
      <c r="C1517" s="4" t="s">
        <v>101</v>
      </c>
      <c r="D1517" s="4">
        <v>342.75</v>
      </c>
      <c r="E1517" s="5"/>
      <c r="F1517" s="5"/>
      <c r="G1517" s="6" t="s">
        <v>107</v>
      </c>
    </row>
    <row r="1518" spans="1:7" x14ac:dyDescent="0.25">
      <c r="A1518" s="3">
        <v>2670</v>
      </c>
      <c r="B1518" s="7" t="s">
        <v>37</v>
      </c>
      <c r="C1518" s="4" t="s">
        <v>101</v>
      </c>
      <c r="D1518" s="4">
        <v>342.75</v>
      </c>
      <c r="E1518" s="5"/>
      <c r="F1518" s="5"/>
      <c r="G1518" s="6" t="s">
        <v>107</v>
      </c>
    </row>
    <row r="1519" spans="1:7" x14ac:dyDescent="0.25">
      <c r="A1519" s="3">
        <v>2674</v>
      </c>
      <c r="B1519" s="7" t="s">
        <v>20</v>
      </c>
      <c r="C1519" s="4" t="s">
        <v>101</v>
      </c>
      <c r="D1519" s="4">
        <v>618.35</v>
      </c>
      <c r="E1519" s="5"/>
      <c r="F1519" s="5"/>
      <c r="G1519" s="6" t="s">
        <v>107</v>
      </c>
    </row>
    <row r="1520" spans="1:7" x14ac:dyDescent="0.25">
      <c r="A1520" s="3">
        <v>2675</v>
      </c>
      <c r="B1520" s="7" t="s">
        <v>20</v>
      </c>
      <c r="C1520" s="4" t="s">
        <v>101</v>
      </c>
      <c r="D1520" s="4">
        <v>549.70000000000005</v>
      </c>
      <c r="E1520" s="5"/>
      <c r="F1520" s="5"/>
      <c r="G1520" s="6" t="s">
        <v>107</v>
      </c>
    </row>
    <row r="1521" spans="1:7" x14ac:dyDescent="0.25">
      <c r="A1521" s="3">
        <v>2987</v>
      </c>
      <c r="B1521" s="7" t="s">
        <v>59</v>
      </c>
      <c r="C1521" s="4" t="s">
        <v>101</v>
      </c>
      <c r="D1521" s="4">
        <v>618.35</v>
      </c>
      <c r="E1521" s="5"/>
      <c r="F1521" s="5"/>
      <c r="G1521" s="6" t="s">
        <v>107</v>
      </c>
    </row>
    <row r="1522" spans="1:7" x14ac:dyDescent="0.25">
      <c r="A1522" s="3">
        <v>3268</v>
      </c>
      <c r="B1522" s="7" t="s">
        <v>66</v>
      </c>
      <c r="C1522" s="4" t="s">
        <v>103</v>
      </c>
      <c r="D1522" s="4">
        <v>60</v>
      </c>
      <c r="E1522" s="5"/>
      <c r="F1522" s="5"/>
      <c r="G1522" s="6" t="s">
        <v>107</v>
      </c>
    </row>
    <row r="1523" spans="1:7" x14ac:dyDescent="0.25">
      <c r="A1523" s="3">
        <v>2552</v>
      </c>
      <c r="B1523" s="7" t="s">
        <v>7</v>
      </c>
      <c r="C1523" s="4" t="s">
        <v>101</v>
      </c>
      <c r="D1523" s="4">
        <v>400</v>
      </c>
      <c r="E1523" s="5"/>
      <c r="F1523" s="5"/>
      <c r="G1523" s="6" t="s">
        <v>107</v>
      </c>
    </row>
    <row r="1524" spans="1:7" x14ac:dyDescent="0.25">
      <c r="A1524" s="3">
        <v>3118</v>
      </c>
      <c r="B1524" s="7" t="s">
        <v>28</v>
      </c>
      <c r="C1524" s="4" t="s">
        <v>103</v>
      </c>
      <c r="D1524" s="4">
        <v>28</v>
      </c>
      <c r="E1524" s="5"/>
      <c r="F1524" s="5"/>
      <c r="G1524" s="6" t="s">
        <v>107</v>
      </c>
    </row>
    <row r="1525" spans="1:7" x14ac:dyDescent="0.25">
      <c r="A1525" s="3">
        <v>3118</v>
      </c>
      <c r="B1525" s="7" t="s">
        <v>28</v>
      </c>
      <c r="C1525" s="4" t="s">
        <v>103</v>
      </c>
      <c r="D1525" s="4">
        <v>28</v>
      </c>
      <c r="E1525" s="5"/>
      <c r="F1525" s="5"/>
      <c r="G1525" s="6" t="s">
        <v>107</v>
      </c>
    </row>
    <row r="1526" spans="1:7" x14ac:dyDescent="0.25">
      <c r="A1526" s="3">
        <v>3118</v>
      </c>
      <c r="B1526" s="7" t="s">
        <v>28</v>
      </c>
      <c r="C1526" s="4" t="s">
        <v>103</v>
      </c>
      <c r="D1526" s="4">
        <v>28</v>
      </c>
      <c r="E1526" s="5"/>
      <c r="F1526" s="5"/>
      <c r="G1526" s="6" t="s">
        <v>107</v>
      </c>
    </row>
    <row r="1527" spans="1:7" x14ac:dyDescent="0.25">
      <c r="A1527" s="3">
        <v>3135</v>
      </c>
      <c r="B1527" s="7" t="s">
        <v>62</v>
      </c>
      <c r="C1527" s="4" t="s">
        <v>103</v>
      </c>
      <c r="D1527" s="4">
        <v>150</v>
      </c>
      <c r="E1527" s="5"/>
      <c r="F1527" s="5"/>
      <c r="G1527" s="6" t="s">
        <v>107</v>
      </c>
    </row>
    <row r="1528" spans="1:7" ht="18" x14ac:dyDescent="0.25">
      <c r="A1528" s="8">
        <v>7701</v>
      </c>
      <c r="B1528" s="17">
        <v>46243</v>
      </c>
      <c r="C1528" s="9" t="s">
        <v>102</v>
      </c>
      <c r="D1528" s="9">
        <v>1</v>
      </c>
      <c r="E1528" s="10"/>
      <c r="F1528" s="10"/>
      <c r="G1528" s="11" t="s">
        <v>94</v>
      </c>
    </row>
    <row r="1529" spans="1:7" ht="18" x14ac:dyDescent="0.25">
      <c r="A1529" s="8">
        <v>4145</v>
      </c>
      <c r="B1529" s="17">
        <v>46240</v>
      </c>
      <c r="C1529" s="9" t="s">
        <v>102</v>
      </c>
      <c r="D1529" s="9">
        <v>20</v>
      </c>
      <c r="E1529" s="10"/>
      <c r="F1529" s="10"/>
      <c r="G1529" s="11" t="s">
        <v>94</v>
      </c>
    </row>
    <row r="1530" spans="1:7" ht="18" x14ac:dyDescent="0.25">
      <c r="A1530" s="8">
        <v>3564</v>
      </c>
      <c r="B1530" s="17">
        <v>46204</v>
      </c>
      <c r="C1530" s="9" t="s">
        <v>103</v>
      </c>
      <c r="D1530" s="9">
        <v>120</v>
      </c>
      <c r="E1530" s="10"/>
      <c r="F1530" s="10"/>
      <c r="G1530" s="11" t="s">
        <v>94</v>
      </c>
    </row>
    <row r="1531" spans="1:7" ht="18" x14ac:dyDescent="0.25">
      <c r="A1531" s="8">
        <v>3571</v>
      </c>
      <c r="B1531" s="17">
        <v>46204</v>
      </c>
      <c r="C1531" s="9" t="s">
        <v>103</v>
      </c>
      <c r="D1531" s="9">
        <v>68</v>
      </c>
      <c r="E1531" s="10"/>
      <c r="F1531" s="10"/>
      <c r="G1531" s="11" t="s">
        <v>94</v>
      </c>
    </row>
    <row r="1532" spans="1:7" ht="18" x14ac:dyDescent="0.25">
      <c r="A1532" s="8">
        <v>3588</v>
      </c>
      <c r="B1532" s="17">
        <v>46205</v>
      </c>
      <c r="C1532" s="9" t="s">
        <v>103</v>
      </c>
      <c r="D1532" s="9">
        <v>90</v>
      </c>
      <c r="E1532" s="10"/>
      <c r="F1532" s="10"/>
      <c r="G1532" s="11" t="s">
        <v>94</v>
      </c>
    </row>
    <row r="1533" spans="1:7" ht="18" x14ac:dyDescent="0.25">
      <c r="A1533" s="8">
        <v>3501</v>
      </c>
      <c r="B1533" s="17">
        <v>46205</v>
      </c>
      <c r="C1533" s="9" t="s">
        <v>103</v>
      </c>
      <c r="D1533" s="9">
        <v>132</v>
      </c>
      <c r="E1533" s="10"/>
      <c r="F1533" s="10"/>
      <c r="G1533" s="11" t="s">
        <v>94</v>
      </c>
    </row>
    <row r="1534" spans="1:7" ht="18" x14ac:dyDescent="0.25">
      <c r="A1534" s="8">
        <v>3601</v>
      </c>
      <c r="B1534" s="17">
        <v>46205</v>
      </c>
      <c r="C1534" s="9" t="s">
        <v>103</v>
      </c>
      <c r="D1534" s="9">
        <v>60</v>
      </c>
      <c r="E1534" s="10"/>
      <c r="F1534" s="10"/>
      <c r="G1534" s="11" t="s">
        <v>94</v>
      </c>
    </row>
    <row r="1535" spans="1:7" ht="18" x14ac:dyDescent="0.25">
      <c r="A1535" s="8">
        <v>3617</v>
      </c>
      <c r="B1535" s="17">
        <v>46206</v>
      </c>
      <c r="C1535" s="9" t="s">
        <v>103</v>
      </c>
      <c r="D1535" s="9">
        <v>90</v>
      </c>
      <c r="E1535" s="10"/>
      <c r="F1535" s="10"/>
      <c r="G1535" s="11" t="s">
        <v>94</v>
      </c>
    </row>
    <row r="1536" spans="1:7" ht="18" x14ac:dyDescent="0.25">
      <c r="A1536" s="8">
        <v>3524</v>
      </c>
      <c r="B1536" s="17">
        <v>46206</v>
      </c>
      <c r="C1536" s="9" t="s">
        <v>103</v>
      </c>
      <c r="D1536" s="9">
        <v>132</v>
      </c>
      <c r="E1536" s="10"/>
      <c r="F1536" s="10"/>
      <c r="G1536" s="11" t="s">
        <v>94</v>
      </c>
    </row>
    <row r="1537" spans="1:7" ht="18" x14ac:dyDescent="0.25">
      <c r="A1537" s="8">
        <v>3649</v>
      </c>
      <c r="B1537" s="17">
        <v>46209</v>
      </c>
      <c r="C1537" s="9" t="s">
        <v>103</v>
      </c>
      <c r="D1537" s="9">
        <v>90</v>
      </c>
      <c r="E1537" s="10"/>
      <c r="F1537" s="10"/>
      <c r="G1537" s="11" t="s">
        <v>94</v>
      </c>
    </row>
    <row r="1538" spans="1:7" ht="18" x14ac:dyDescent="0.25">
      <c r="A1538" s="8">
        <v>3671</v>
      </c>
      <c r="B1538" s="17">
        <v>46210</v>
      </c>
      <c r="C1538" s="9" t="s">
        <v>103</v>
      </c>
      <c r="D1538" s="9">
        <v>90</v>
      </c>
      <c r="E1538" s="10"/>
      <c r="F1538" s="10"/>
      <c r="G1538" s="11" t="s">
        <v>94</v>
      </c>
    </row>
    <row r="1539" spans="1:7" ht="18" x14ac:dyDescent="0.25">
      <c r="A1539" s="8">
        <v>3606</v>
      </c>
      <c r="B1539" s="17">
        <v>46210</v>
      </c>
      <c r="C1539" s="9" t="s">
        <v>103</v>
      </c>
      <c r="D1539" s="9">
        <v>70</v>
      </c>
      <c r="E1539" s="10"/>
      <c r="F1539" s="10"/>
      <c r="G1539" s="11" t="s">
        <v>94</v>
      </c>
    </row>
    <row r="1540" spans="1:7" ht="18" x14ac:dyDescent="0.25">
      <c r="A1540" s="8">
        <v>3693</v>
      </c>
      <c r="B1540" s="17">
        <v>46211</v>
      </c>
      <c r="C1540" s="9" t="s">
        <v>103</v>
      </c>
      <c r="D1540" s="9">
        <v>110</v>
      </c>
      <c r="E1540" s="10"/>
      <c r="F1540" s="10"/>
      <c r="G1540" s="11" t="s">
        <v>94</v>
      </c>
    </row>
    <row r="1541" spans="1:7" ht="18" x14ac:dyDescent="0.25">
      <c r="A1541" s="8">
        <v>3631</v>
      </c>
      <c r="B1541" s="17">
        <v>46211</v>
      </c>
      <c r="C1541" s="9" t="s">
        <v>103</v>
      </c>
      <c r="D1541" s="9">
        <v>40</v>
      </c>
      <c r="E1541" s="10"/>
      <c r="F1541" s="10"/>
      <c r="G1541" s="11" t="s">
        <v>94</v>
      </c>
    </row>
    <row r="1542" spans="1:7" ht="18" x14ac:dyDescent="0.25">
      <c r="A1542" s="8">
        <v>3726</v>
      </c>
      <c r="B1542" s="17">
        <v>46212</v>
      </c>
      <c r="C1542" s="9" t="s">
        <v>103</v>
      </c>
      <c r="D1542" s="9">
        <v>120</v>
      </c>
      <c r="E1542" s="10"/>
      <c r="F1542" s="10"/>
      <c r="G1542" s="11" t="s">
        <v>94</v>
      </c>
    </row>
    <row r="1543" spans="1:7" ht="18" x14ac:dyDescent="0.25">
      <c r="A1543" s="8">
        <v>3735</v>
      </c>
      <c r="B1543" s="17">
        <v>46213</v>
      </c>
      <c r="C1543" s="9" t="s">
        <v>103</v>
      </c>
      <c r="D1543" s="9">
        <v>90</v>
      </c>
      <c r="E1543" s="10"/>
      <c r="F1543" s="10"/>
      <c r="G1543" s="11" t="s">
        <v>94</v>
      </c>
    </row>
    <row r="1544" spans="1:7" ht="18" x14ac:dyDescent="0.25">
      <c r="A1544" s="8">
        <v>3675</v>
      </c>
      <c r="B1544" s="17">
        <v>46213</v>
      </c>
      <c r="C1544" s="9" t="s">
        <v>103</v>
      </c>
      <c r="D1544" s="9">
        <v>40</v>
      </c>
      <c r="E1544" s="10"/>
      <c r="F1544" s="10"/>
      <c r="G1544" s="11" t="s">
        <v>94</v>
      </c>
    </row>
    <row r="1545" spans="1:7" ht="18" x14ac:dyDescent="0.25">
      <c r="A1545" s="8">
        <v>3770</v>
      </c>
      <c r="B1545" s="17">
        <v>46216</v>
      </c>
      <c r="C1545" s="9" t="s">
        <v>103</v>
      </c>
      <c r="D1545" s="9">
        <v>120</v>
      </c>
      <c r="E1545" s="10"/>
      <c r="F1545" s="10"/>
      <c r="G1545" s="11" t="s">
        <v>94</v>
      </c>
    </row>
    <row r="1546" spans="1:7" ht="18" x14ac:dyDescent="0.25">
      <c r="A1546" s="8">
        <v>3729</v>
      </c>
      <c r="B1546" s="17">
        <v>46216</v>
      </c>
      <c r="C1546" s="9" t="s">
        <v>103</v>
      </c>
      <c r="D1546" s="9">
        <v>40</v>
      </c>
      <c r="E1546" s="10"/>
      <c r="F1546" s="10"/>
      <c r="G1546" s="11" t="s">
        <v>94</v>
      </c>
    </row>
    <row r="1547" spans="1:7" ht="18" x14ac:dyDescent="0.25">
      <c r="A1547" s="8">
        <v>3739</v>
      </c>
      <c r="B1547" s="17">
        <v>46217</v>
      </c>
      <c r="C1547" s="9" t="s">
        <v>103</v>
      </c>
      <c r="D1547" s="9">
        <v>78</v>
      </c>
      <c r="E1547" s="10"/>
      <c r="F1547" s="10"/>
      <c r="G1547" s="11" t="s">
        <v>94</v>
      </c>
    </row>
    <row r="1548" spans="1:7" ht="18" x14ac:dyDescent="0.25">
      <c r="A1548" s="8">
        <v>3741</v>
      </c>
      <c r="B1548" s="17">
        <v>46217</v>
      </c>
      <c r="C1548" s="9" t="s">
        <v>103</v>
      </c>
      <c r="D1548" s="9">
        <v>25</v>
      </c>
      <c r="E1548" s="10"/>
      <c r="F1548" s="10"/>
      <c r="G1548" s="11" t="s">
        <v>94</v>
      </c>
    </row>
    <row r="1549" spans="1:7" ht="18" x14ac:dyDescent="0.25">
      <c r="A1549" s="8">
        <v>3791</v>
      </c>
      <c r="B1549" s="17">
        <v>46217</v>
      </c>
      <c r="C1549" s="9" t="s">
        <v>103</v>
      </c>
      <c r="D1549" s="9">
        <v>30</v>
      </c>
      <c r="E1549" s="10"/>
      <c r="F1549" s="10"/>
      <c r="G1549" s="11" t="s">
        <v>94</v>
      </c>
    </row>
    <row r="1550" spans="1:7" ht="18" x14ac:dyDescent="0.25">
      <c r="A1550" s="8">
        <v>3743</v>
      </c>
      <c r="B1550" s="17">
        <v>46217</v>
      </c>
      <c r="C1550" s="9" t="s">
        <v>103</v>
      </c>
      <c r="D1550" s="9">
        <v>40</v>
      </c>
      <c r="E1550" s="10"/>
      <c r="F1550" s="10"/>
      <c r="G1550" s="11" t="s">
        <v>94</v>
      </c>
    </row>
    <row r="1551" spans="1:7" ht="18" x14ac:dyDescent="0.25">
      <c r="A1551" s="8">
        <v>3796</v>
      </c>
      <c r="B1551" s="17">
        <v>46217</v>
      </c>
      <c r="C1551" s="9" t="s">
        <v>103</v>
      </c>
      <c r="D1551" s="9">
        <v>110</v>
      </c>
      <c r="E1551" s="10"/>
      <c r="F1551" s="10"/>
      <c r="G1551" s="11" t="s">
        <v>94</v>
      </c>
    </row>
    <row r="1552" spans="1:7" ht="18" x14ac:dyDescent="0.25">
      <c r="A1552" s="8">
        <v>3797</v>
      </c>
      <c r="B1552" s="17">
        <v>46217</v>
      </c>
      <c r="C1552" s="9" t="s">
        <v>103</v>
      </c>
      <c r="D1552" s="9">
        <v>22</v>
      </c>
      <c r="E1552" s="10"/>
      <c r="F1552" s="10"/>
      <c r="G1552" s="11" t="s">
        <v>94</v>
      </c>
    </row>
    <row r="1553" spans="1:7" ht="18" x14ac:dyDescent="0.25">
      <c r="A1553" s="8">
        <v>3816</v>
      </c>
      <c r="B1553" s="17">
        <v>46218</v>
      </c>
      <c r="C1553" s="9" t="s">
        <v>103</v>
      </c>
      <c r="D1553" s="9">
        <v>100</v>
      </c>
      <c r="E1553" s="10"/>
      <c r="F1553" s="10"/>
      <c r="G1553" s="11" t="s">
        <v>94</v>
      </c>
    </row>
    <row r="1554" spans="1:7" ht="18" x14ac:dyDescent="0.25">
      <c r="A1554" s="8">
        <v>3770</v>
      </c>
      <c r="B1554" s="17">
        <v>46218</v>
      </c>
      <c r="C1554" s="9" t="s">
        <v>103</v>
      </c>
      <c r="D1554" s="9">
        <v>30</v>
      </c>
      <c r="E1554" s="10"/>
      <c r="F1554" s="10"/>
      <c r="G1554" s="11" t="s">
        <v>94</v>
      </c>
    </row>
    <row r="1555" spans="1:7" ht="18" x14ac:dyDescent="0.25">
      <c r="A1555" s="8">
        <v>3819</v>
      </c>
      <c r="B1555" s="17">
        <v>46219</v>
      </c>
      <c r="C1555" s="9" t="s">
        <v>103</v>
      </c>
      <c r="D1555" s="9">
        <v>120</v>
      </c>
      <c r="E1555" s="10"/>
      <c r="F1555" s="10"/>
      <c r="G1555" s="11" t="s">
        <v>94</v>
      </c>
    </row>
    <row r="1556" spans="1:7" ht="18" x14ac:dyDescent="0.25">
      <c r="A1556" s="8">
        <v>3792</v>
      </c>
      <c r="B1556" s="17">
        <v>46219</v>
      </c>
      <c r="C1556" s="9" t="s">
        <v>103</v>
      </c>
      <c r="D1556" s="9">
        <v>40</v>
      </c>
      <c r="E1556" s="10"/>
      <c r="F1556" s="10"/>
      <c r="G1556" s="11" t="s">
        <v>94</v>
      </c>
    </row>
    <row r="1557" spans="1:7" ht="18" x14ac:dyDescent="0.25">
      <c r="A1557" s="8">
        <v>3793</v>
      </c>
      <c r="B1557" s="17">
        <v>46219</v>
      </c>
      <c r="C1557" s="9" t="s">
        <v>103</v>
      </c>
      <c r="D1557" s="9">
        <v>40</v>
      </c>
      <c r="E1557" s="10"/>
      <c r="F1557" s="10"/>
      <c r="G1557" s="11" t="s">
        <v>94</v>
      </c>
    </row>
    <row r="1558" spans="1:7" ht="18" x14ac:dyDescent="0.25">
      <c r="A1558" s="8">
        <v>3804</v>
      </c>
      <c r="B1558" s="17">
        <v>46219</v>
      </c>
      <c r="C1558" s="9" t="s">
        <v>103</v>
      </c>
      <c r="D1558" s="9">
        <v>6</v>
      </c>
      <c r="E1558" s="10"/>
      <c r="F1558" s="10"/>
      <c r="G1558" s="11" t="s">
        <v>94</v>
      </c>
    </row>
    <row r="1559" spans="1:7" ht="18" x14ac:dyDescent="0.25">
      <c r="A1559" s="8">
        <v>3836</v>
      </c>
      <c r="B1559" s="17">
        <v>46220</v>
      </c>
      <c r="C1559" s="9" t="s">
        <v>103</v>
      </c>
      <c r="D1559" s="9">
        <v>120</v>
      </c>
      <c r="E1559" s="10"/>
      <c r="F1559" s="10"/>
      <c r="G1559" s="11" t="s">
        <v>94</v>
      </c>
    </row>
    <row r="1560" spans="1:7" ht="18" x14ac:dyDescent="0.25">
      <c r="A1560" s="8">
        <v>3816</v>
      </c>
      <c r="B1560" s="17">
        <v>46220</v>
      </c>
      <c r="C1560" s="9" t="s">
        <v>103</v>
      </c>
      <c r="D1560" s="9">
        <v>40</v>
      </c>
      <c r="E1560" s="10"/>
      <c r="F1560" s="10"/>
      <c r="G1560" s="11" t="s">
        <v>94</v>
      </c>
    </row>
    <row r="1561" spans="1:7" ht="18" x14ac:dyDescent="0.25">
      <c r="A1561" s="8">
        <v>3820</v>
      </c>
      <c r="B1561" s="17">
        <v>46220</v>
      </c>
      <c r="C1561" s="9" t="s">
        <v>103</v>
      </c>
      <c r="D1561" s="9">
        <v>40</v>
      </c>
      <c r="E1561" s="10"/>
      <c r="F1561" s="10"/>
      <c r="G1561" s="11" t="s">
        <v>94</v>
      </c>
    </row>
    <row r="1562" spans="1:7" ht="18" x14ac:dyDescent="0.25">
      <c r="A1562" s="8">
        <v>3845</v>
      </c>
      <c r="B1562" s="17">
        <v>46220</v>
      </c>
      <c r="C1562" s="9" t="s">
        <v>103</v>
      </c>
      <c r="D1562" s="9">
        <v>30</v>
      </c>
      <c r="E1562" s="10"/>
      <c r="F1562" s="10"/>
      <c r="G1562" s="11" t="s">
        <v>94</v>
      </c>
    </row>
    <row r="1563" spans="1:7" ht="18" x14ac:dyDescent="0.25">
      <c r="A1563" s="8">
        <v>3861</v>
      </c>
      <c r="B1563" s="17">
        <v>46221</v>
      </c>
      <c r="C1563" s="9" t="s">
        <v>103</v>
      </c>
      <c r="D1563" s="9">
        <v>93</v>
      </c>
      <c r="E1563" s="10"/>
      <c r="F1563" s="10"/>
      <c r="G1563" s="11" t="s">
        <v>94</v>
      </c>
    </row>
    <row r="1564" spans="1:7" ht="18" x14ac:dyDescent="0.25">
      <c r="A1564" s="8">
        <v>3872</v>
      </c>
      <c r="B1564" s="17">
        <v>46223</v>
      </c>
      <c r="C1564" s="9" t="s">
        <v>103</v>
      </c>
      <c r="D1564" s="9">
        <v>145</v>
      </c>
      <c r="E1564" s="10"/>
      <c r="F1564" s="10"/>
      <c r="G1564" s="11" t="s">
        <v>94</v>
      </c>
    </row>
    <row r="1565" spans="1:7" ht="18" x14ac:dyDescent="0.25">
      <c r="A1565" s="8">
        <v>3865</v>
      </c>
      <c r="B1565" s="17">
        <v>46223</v>
      </c>
      <c r="C1565" s="9" t="s">
        <v>103</v>
      </c>
      <c r="D1565" s="9">
        <v>40</v>
      </c>
      <c r="E1565" s="10"/>
      <c r="F1565" s="10"/>
      <c r="G1565" s="11" t="s">
        <v>94</v>
      </c>
    </row>
    <row r="1566" spans="1:7" ht="18" x14ac:dyDescent="0.25">
      <c r="A1566" s="8">
        <v>3869</v>
      </c>
      <c r="B1566" s="17">
        <v>46223</v>
      </c>
      <c r="C1566" s="9" t="s">
        <v>103</v>
      </c>
      <c r="D1566" s="9">
        <v>40</v>
      </c>
      <c r="E1566" s="10"/>
      <c r="F1566" s="10"/>
      <c r="G1566" s="11" t="s">
        <v>94</v>
      </c>
    </row>
    <row r="1567" spans="1:7" ht="18" x14ac:dyDescent="0.25">
      <c r="A1567" s="8">
        <v>3883</v>
      </c>
      <c r="B1567" s="17">
        <v>46224</v>
      </c>
      <c r="C1567" s="9" t="s">
        <v>103</v>
      </c>
      <c r="D1567" s="9">
        <v>145</v>
      </c>
      <c r="E1567" s="10"/>
      <c r="F1567" s="10"/>
      <c r="G1567" s="11" t="s">
        <v>94</v>
      </c>
    </row>
    <row r="1568" spans="1:7" ht="18" x14ac:dyDescent="0.25">
      <c r="A1568" s="8">
        <v>3888</v>
      </c>
      <c r="B1568" s="17">
        <v>46224</v>
      </c>
      <c r="C1568" s="9" t="s">
        <v>103</v>
      </c>
      <c r="D1568" s="9">
        <v>40</v>
      </c>
      <c r="E1568" s="10"/>
      <c r="F1568" s="10"/>
      <c r="G1568" s="11" t="s">
        <v>94</v>
      </c>
    </row>
    <row r="1569" spans="1:7" ht="18" x14ac:dyDescent="0.25">
      <c r="A1569" s="8">
        <v>3889</v>
      </c>
      <c r="B1569" s="17">
        <v>46224</v>
      </c>
      <c r="C1569" s="9" t="s">
        <v>103</v>
      </c>
      <c r="D1569" s="9">
        <v>40</v>
      </c>
      <c r="E1569" s="10"/>
      <c r="F1569" s="10"/>
      <c r="G1569" s="11" t="s">
        <v>94</v>
      </c>
    </row>
    <row r="1570" spans="1:7" ht="18" x14ac:dyDescent="0.25">
      <c r="A1570" s="8">
        <v>3904</v>
      </c>
      <c r="B1570" s="17">
        <v>46225</v>
      </c>
      <c r="C1570" s="9" t="s">
        <v>103</v>
      </c>
      <c r="D1570" s="9">
        <v>145</v>
      </c>
      <c r="E1570" s="10"/>
      <c r="F1570" s="10"/>
      <c r="G1570" s="11" t="s">
        <v>94</v>
      </c>
    </row>
    <row r="1571" spans="1:7" ht="18" x14ac:dyDescent="0.25">
      <c r="A1571" s="8">
        <v>3931</v>
      </c>
      <c r="B1571" s="17">
        <v>46226</v>
      </c>
      <c r="C1571" s="9" t="s">
        <v>103</v>
      </c>
      <c r="D1571" s="9">
        <v>100</v>
      </c>
      <c r="E1571" s="10"/>
      <c r="F1571" s="10"/>
      <c r="G1571" s="11" t="s">
        <v>94</v>
      </c>
    </row>
    <row r="1572" spans="1:7" ht="18" x14ac:dyDescent="0.25">
      <c r="A1572" s="8">
        <v>3931</v>
      </c>
      <c r="B1572" s="17">
        <v>46226</v>
      </c>
      <c r="C1572" s="9" t="s">
        <v>103</v>
      </c>
      <c r="D1572" s="9">
        <v>53</v>
      </c>
      <c r="E1572" s="10"/>
      <c r="F1572" s="10"/>
      <c r="G1572" s="11" t="s">
        <v>94</v>
      </c>
    </row>
    <row r="1573" spans="1:7" ht="18" x14ac:dyDescent="0.25">
      <c r="A1573" s="8">
        <v>3932</v>
      </c>
      <c r="B1573" s="17">
        <v>46226</v>
      </c>
      <c r="C1573" s="9" t="s">
        <v>103</v>
      </c>
      <c r="D1573" s="9">
        <v>40</v>
      </c>
      <c r="E1573" s="10"/>
      <c r="F1573" s="10"/>
      <c r="G1573" s="11" t="s">
        <v>94</v>
      </c>
    </row>
    <row r="1574" spans="1:7" ht="18" x14ac:dyDescent="0.25">
      <c r="A1574" s="8">
        <v>3956</v>
      </c>
      <c r="B1574" s="17">
        <v>46227</v>
      </c>
      <c r="C1574" s="9" t="s">
        <v>103</v>
      </c>
      <c r="D1574" s="9">
        <v>40</v>
      </c>
      <c r="E1574" s="10"/>
      <c r="F1574" s="10"/>
      <c r="G1574" s="11" t="s">
        <v>94</v>
      </c>
    </row>
    <row r="1575" spans="1:7" ht="18" x14ac:dyDescent="0.25">
      <c r="A1575" s="8">
        <v>3937</v>
      </c>
      <c r="B1575" s="17">
        <v>46227</v>
      </c>
      <c r="C1575" s="9" t="s">
        <v>103</v>
      </c>
      <c r="D1575" s="9">
        <v>120</v>
      </c>
      <c r="E1575" s="10"/>
      <c r="F1575" s="10"/>
      <c r="G1575" s="11" t="s">
        <v>94</v>
      </c>
    </row>
    <row r="1576" spans="1:7" ht="18" x14ac:dyDescent="0.25">
      <c r="A1576" s="8">
        <v>3958</v>
      </c>
      <c r="B1576" s="17">
        <v>46227</v>
      </c>
      <c r="C1576" s="9" t="s">
        <v>103</v>
      </c>
      <c r="D1576" s="9">
        <v>40</v>
      </c>
      <c r="E1576" s="10"/>
      <c r="F1576" s="10"/>
      <c r="G1576" s="11" t="s">
        <v>94</v>
      </c>
    </row>
    <row r="1577" spans="1:7" ht="18" x14ac:dyDescent="0.25">
      <c r="A1577" s="8">
        <v>3973</v>
      </c>
      <c r="B1577" s="17">
        <v>46230</v>
      </c>
      <c r="C1577" s="9" t="s">
        <v>103</v>
      </c>
      <c r="D1577" s="9">
        <v>110</v>
      </c>
      <c r="E1577" s="10"/>
      <c r="F1577" s="10"/>
      <c r="G1577" s="11" t="s">
        <v>94</v>
      </c>
    </row>
    <row r="1578" spans="1:7" ht="18" x14ac:dyDescent="0.25">
      <c r="A1578" s="8">
        <v>4007</v>
      </c>
      <c r="B1578" s="17">
        <v>46230</v>
      </c>
      <c r="C1578" s="9" t="s">
        <v>103</v>
      </c>
      <c r="D1578" s="9">
        <v>40</v>
      </c>
      <c r="E1578" s="10"/>
      <c r="F1578" s="10"/>
      <c r="G1578" s="11" t="s">
        <v>94</v>
      </c>
    </row>
    <row r="1579" spans="1:7" ht="18" x14ac:dyDescent="0.25">
      <c r="A1579" s="8">
        <v>3981</v>
      </c>
      <c r="B1579" s="17">
        <v>46231</v>
      </c>
      <c r="C1579" s="9" t="s">
        <v>103</v>
      </c>
      <c r="D1579" s="9">
        <v>107</v>
      </c>
      <c r="E1579" s="10"/>
      <c r="F1579" s="10"/>
      <c r="G1579" s="11" t="s">
        <v>94</v>
      </c>
    </row>
    <row r="1580" spans="1:7" ht="18" x14ac:dyDescent="0.25">
      <c r="A1580" s="8">
        <v>4000</v>
      </c>
      <c r="B1580" s="17">
        <v>46232</v>
      </c>
      <c r="C1580" s="9" t="s">
        <v>103</v>
      </c>
      <c r="D1580" s="9">
        <v>128</v>
      </c>
      <c r="E1580" s="10"/>
      <c r="F1580" s="10"/>
      <c r="G1580" s="11" t="s">
        <v>94</v>
      </c>
    </row>
    <row r="1581" spans="1:7" ht="18" x14ac:dyDescent="0.25">
      <c r="A1581" s="8">
        <v>4064</v>
      </c>
      <c r="B1581" s="17">
        <v>46233</v>
      </c>
      <c r="C1581" s="9" t="s">
        <v>103</v>
      </c>
      <c r="D1581" s="9">
        <v>40</v>
      </c>
      <c r="E1581" s="10"/>
      <c r="F1581" s="10"/>
      <c r="G1581" s="11" t="s">
        <v>94</v>
      </c>
    </row>
    <row r="1582" spans="1:7" ht="18" x14ac:dyDescent="0.25">
      <c r="A1582" s="8">
        <v>4070</v>
      </c>
      <c r="B1582" s="17">
        <v>46233</v>
      </c>
      <c r="C1582" s="9" t="s">
        <v>103</v>
      </c>
      <c r="D1582" s="9">
        <v>40</v>
      </c>
      <c r="E1582" s="10"/>
      <c r="F1582" s="10"/>
      <c r="G1582" s="11" t="s">
        <v>94</v>
      </c>
    </row>
    <row r="1583" spans="1:7" ht="18" x14ac:dyDescent="0.25">
      <c r="A1583" s="8">
        <v>4031</v>
      </c>
      <c r="B1583" s="17">
        <v>46233</v>
      </c>
      <c r="C1583" s="9" t="s">
        <v>103</v>
      </c>
      <c r="D1583" s="9">
        <v>110</v>
      </c>
      <c r="E1583" s="10"/>
      <c r="F1583" s="10"/>
      <c r="G1583" s="11" t="s">
        <v>94</v>
      </c>
    </row>
    <row r="1584" spans="1:7" ht="18" x14ac:dyDescent="0.25">
      <c r="A1584" s="8">
        <v>4043</v>
      </c>
      <c r="B1584" s="17">
        <v>46234</v>
      </c>
      <c r="C1584" s="9" t="s">
        <v>103</v>
      </c>
      <c r="D1584" s="9">
        <v>105</v>
      </c>
      <c r="E1584" s="10"/>
      <c r="F1584" s="10"/>
      <c r="G1584" s="11" t="s">
        <v>94</v>
      </c>
    </row>
    <row r="1585" spans="1:7" ht="18" x14ac:dyDescent="0.25">
      <c r="A1585" s="8">
        <v>4088</v>
      </c>
      <c r="B1585" s="17">
        <v>46234</v>
      </c>
      <c r="C1585" s="9" t="s">
        <v>103</v>
      </c>
      <c r="D1585" s="9">
        <v>40</v>
      </c>
      <c r="E1585" s="10"/>
      <c r="F1585" s="10"/>
      <c r="G1585" s="11" t="s">
        <v>94</v>
      </c>
    </row>
    <row r="1586" spans="1:7" ht="18" x14ac:dyDescent="0.25">
      <c r="A1586" s="8">
        <v>4092</v>
      </c>
      <c r="B1586" s="17">
        <v>46234</v>
      </c>
      <c r="C1586" s="9" t="s">
        <v>103</v>
      </c>
      <c r="D1586" s="9">
        <v>100</v>
      </c>
      <c r="E1586" s="10"/>
      <c r="F1586" s="10"/>
      <c r="G1586" s="11" t="s">
        <v>94</v>
      </c>
    </row>
    <row r="1587" spans="1:7" ht="18" x14ac:dyDescent="0.25">
      <c r="A1587" s="8">
        <v>4106</v>
      </c>
      <c r="B1587" s="17">
        <v>46234</v>
      </c>
      <c r="C1587" s="9" t="s">
        <v>103</v>
      </c>
      <c r="D1587" s="9">
        <v>140</v>
      </c>
      <c r="E1587" s="10"/>
      <c r="F1587" s="10"/>
      <c r="G1587" s="11" t="s">
        <v>94</v>
      </c>
    </row>
    <row r="1588" spans="1:7" ht="18" x14ac:dyDescent="0.25">
      <c r="A1588" s="8">
        <v>4057</v>
      </c>
      <c r="B1588" s="17">
        <v>46234</v>
      </c>
      <c r="C1588" s="9" t="s">
        <v>103</v>
      </c>
      <c r="D1588" s="9">
        <v>60</v>
      </c>
      <c r="E1588" s="10"/>
      <c r="F1588" s="10"/>
      <c r="G1588" s="11" t="s">
        <v>94</v>
      </c>
    </row>
    <row r="1589" spans="1:7" ht="18" x14ac:dyDescent="0.25">
      <c r="A1589" s="8">
        <v>4067</v>
      </c>
      <c r="B1589" s="17">
        <v>46236</v>
      </c>
      <c r="C1589" s="9" t="s">
        <v>103</v>
      </c>
      <c r="D1589" s="9">
        <v>66</v>
      </c>
      <c r="E1589" s="10"/>
      <c r="F1589" s="10"/>
      <c r="G1589" s="11" t="s">
        <v>94</v>
      </c>
    </row>
    <row r="1590" spans="1:7" ht="18" x14ac:dyDescent="0.25">
      <c r="A1590" s="8">
        <v>4075</v>
      </c>
      <c r="B1590" s="17">
        <v>46237</v>
      </c>
      <c r="C1590" s="9" t="s">
        <v>103</v>
      </c>
      <c r="D1590" s="9">
        <v>115</v>
      </c>
      <c r="E1590" s="10"/>
      <c r="F1590" s="10"/>
      <c r="G1590" s="11" t="s">
        <v>94</v>
      </c>
    </row>
    <row r="1591" spans="1:7" ht="18" x14ac:dyDescent="0.25">
      <c r="A1591" s="8">
        <v>4143</v>
      </c>
      <c r="B1591" s="17">
        <v>46237</v>
      </c>
      <c r="C1591" s="9" t="s">
        <v>103</v>
      </c>
      <c r="D1591" s="9">
        <v>18</v>
      </c>
      <c r="E1591" s="10"/>
      <c r="F1591" s="10"/>
      <c r="G1591" s="11" t="s">
        <v>94</v>
      </c>
    </row>
    <row r="1592" spans="1:7" ht="18" x14ac:dyDescent="0.25">
      <c r="A1592" s="8">
        <v>4100</v>
      </c>
      <c r="B1592" s="17">
        <v>46238</v>
      </c>
      <c r="C1592" s="9" t="s">
        <v>103</v>
      </c>
      <c r="D1592" s="9">
        <v>90</v>
      </c>
      <c r="E1592" s="10"/>
      <c r="F1592" s="10"/>
      <c r="G1592" s="11" t="s">
        <v>94</v>
      </c>
    </row>
    <row r="1593" spans="1:7" ht="18" x14ac:dyDescent="0.25">
      <c r="A1593" s="8">
        <v>4166</v>
      </c>
      <c r="B1593" s="17">
        <v>46238</v>
      </c>
      <c r="C1593" s="9" t="s">
        <v>103</v>
      </c>
      <c r="D1593" s="9">
        <v>57</v>
      </c>
      <c r="E1593" s="10"/>
      <c r="F1593" s="10"/>
      <c r="G1593" s="11" t="s">
        <v>94</v>
      </c>
    </row>
    <row r="1594" spans="1:7" ht="18" x14ac:dyDescent="0.25">
      <c r="A1594" s="8">
        <v>4181</v>
      </c>
      <c r="B1594" s="17">
        <v>46239</v>
      </c>
      <c r="C1594" s="9" t="s">
        <v>103</v>
      </c>
      <c r="D1594" s="9">
        <v>80</v>
      </c>
      <c r="E1594" s="10"/>
      <c r="F1594" s="10"/>
      <c r="G1594" s="11" t="s">
        <v>94</v>
      </c>
    </row>
    <row r="1595" spans="1:7" ht="18" x14ac:dyDescent="0.25">
      <c r="A1595" s="8">
        <v>4117</v>
      </c>
      <c r="B1595" s="17">
        <v>46239</v>
      </c>
      <c r="C1595" s="9" t="s">
        <v>103</v>
      </c>
      <c r="D1595" s="9">
        <v>140</v>
      </c>
      <c r="E1595" s="10"/>
      <c r="F1595" s="10"/>
      <c r="G1595" s="11" t="s">
        <v>94</v>
      </c>
    </row>
    <row r="1596" spans="1:7" ht="18" x14ac:dyDescent="0.25">
      <c r="A1596" s="8">
        <v>4213</v>
      </c>
      <c r="B1596" s="17">
        <v>46240</v>
      </c>
      <c r="C1596" s="9" t="s">
        <v>103</v>
      </c>
      <c r="D1596" s="9">
        <v>165</v>
      </c>
      <c r="E1596" s="10"/>
      <c r="F1596" s="10"/>
      <c r="G1596" s="11" t="s">
        <v>94</v>
      </c>
    </row>
    <row r="1597" spans="1:7" ht="18" x14ac:dyDescent="0.25">
      <c r="A1597" s="8">
        <v>4137</v>
      </c>
      <c r="B1597" s="17">
        <v>46240</v>
      </c>
      <c r="C1597" s="9" t="s">
        <v>103</v>
      </c>
      <c r="D1597" s="9">
        <v>120</v>
      </c>
      <c r="E1597" s="10"/>
      <c r="F1597" s="10"/>
      <c r="G1597" s="11" t="s">
        <v>94</v>
      </c>
    </row>
    <row r="1598" spans="1:7" ht="18" x14ac:dyDescent="0.25">
      <c r="A1598" s="8">
        <v>4236</v>
      </c>
      <c r="B1598" s="17">
        <v>46241</v>
      </c>
      <c r="C1598" s="9" t="s">
        <v>103</v>
      </c>
      <c r="D1598" s="9">
        <v>80</v>
      </c>
      <c r="E1598" s="10"/>
      <c r="F1598" s="10"/>
      <c r="G1598" s="11" t="s">
        <v>94</v>
      </c>
    </row>
    <row r="1599" spans="1:7" ht="18" x14ac:dyDescent="0.25">
      <c r="A1599" s="8">
        <v>4179</v>
      </c>
      <c r="B1599" s="17">
        <v>46241</v>
      </c>
      <c r="C1599" s="9" t="s">
        <v>103</v>
      </c>
      <c r="D1599" s="9">
        <v>110</v>
      </c>
      <c r="E1599" s="10"/>
      <c r="F1599" s="10"/>
      <c r="G1599" s="11" t="s">
        <v>94</v>
      </c>
    </row>
    <row r="1600" spans="1:7" ht="18" x14ac:dyDescent="0.25">
      <c r="A1600" s="8">
        <v>4249</v>
      </c>
      <c r="B1600" s="17">
        <v>46241</v>
      </c>
      <c r="C1600" s="9" t="s">
        <v>103</v>
      </c>
      <c r="D1600" s="9">
        <v>30</v>
      </c>
      <c r="E1600" s="10"/>
      <c r="F1600" s="10"/>
      <c r="G1600" s="11" t="s">
        <v>94</v>
      </c>
    </row>
    <row r="1601" spans="1:7" ht="18" x14ac:dyDescent="0.25">
      <c r="A1601" s="8">
        <v>4195</v>
      </c>
      <c r="B1601" s="17">
        <v>46244</v>
      </c>
      <c r="C1601" s="9" t="s">
        <v>103</v>
      </c>
      <c r="D1601" s="9">
        <v>80</v>
      </c>
      <c r="E1601" s="10"/>
      <c r="F1601" s="10"/>
      <c r="G1601" s="11" t="s">
        <v>94</v>
      </c>
    </row>
    <row r="1602" spans="1:7" ht="18" x14ac:dyDescent="0.25">
      <c r="A1602" s="8">
        <v>4272</v>
      </c>
      <c r="B1602" s="17">
        <v>46244</v>
      </c>
      <c r="C1602" s="9" t="s">
        <v>103</v>
      </c>
      <c r="D1602" s="9">
        <v>67</v>
      </c>
      <c r="E1602" s="10"/>
      <c r="F1602" s="10"/>
      <c r="G1602" s="11" t="s">
        <v>94</v>
      </c>
    </row>
    <row r="1603" spans="1:7" ht="18" x14ac:dyDescent="0.25">
      <c r="A1603" s="8">
        <v>4213</v>
      </c>
      <c r="B1603" s="17">
        <v>46244</v>
      </c>
      <c r="C1603" s="9" t="s">
        <v>103</v>
      </c>
      <c r="D1603" s="9">
        <v>5</v>
      </c>
      <c r="E1603" s="10"/>
      <c r="F1603" s="10"/>
      <c r="G1603" s="11" t="s">
        <v>94</v>
      </c>
    </row>
    <row r="1604" spans="1:7" ht="18" x14ac:dyDescent="0.25">
      <c r="A1604" s="8">
        <v>4214</v>
      </c>
      <c r="B1604" s="17">
        <v>46244</v>
      </c>
      <c r="C1604" s="9" t="s">
        <v>103</v>
      </c>
      <c r="D1604" s="9">
        <v>29</v>
      </c>
      <c r="E1604" s="10"/>
      <c r="F1604" s="10"/>
      <c r="G1604" s="11" t="s">
        <v>94</v>
      </c>
    </row>
    <row r="1605" spans="1:7" ht="18" x14ac:dyDescent="0.25">
      <c r="A1605" s="8">
        <v>4282</v>
      </c>
      <c r="B1605" s="17">
        <v>46244</v>
      </c>
      <c r="C1605" s="9" t="s">
        <v>103</v>
      </c>
      <c r="D1605" s="9">
        <v>80</v>
      </c>
      <c r="E1605" s="10"/>
      <c r="F1605" s="10"/>
      <c r="G1605" s="11" t="s">
        <v>94</v>
      </c>
    </row>
    <row r="1606" spans="1:7" ht="18" x14ac:dyDescent="0.25">
      <c r="A1606" s="8">
        <v>4291</v>
      </c>
      <c r="B1606" s="17">
        <v>46245</v>
      </c>
      <c r="C1606" s="9" t="s">
        <v>103</v>
      </c>
      <c r="D1606" s="9">
        <v>111</v>
      </c>
      <c r="E1606" s="10"/>
      <c r="F1606" s="10"/>
      <c r="G1606" s="11" t="s">
        <v>94</v>
      </c>
    </row>
    <row r="1607" spans="1:7" ht="18" x14ac:dyDescent="0.25">
      <c r="A1607" s="8">
        <v>4221</v>
      </c>
      <c r="B1607" s="17">
        <v>46245</v>
      </c>
      <c r="C1607" s="9" t="s">
        <v>103</v>
      </c>
      <c r="D1607" s="9">
        <v>140</v>
      </c>
      <c r="E1607" s="10"/>
      <c r="F1607" s="10"/>
      <c r="G1607" s="11" t="s">
        <v>94</v>
      </c>
    </row>
    <row r="1608" spans="1:7" ht="18" x14ac:dyDescent="0.25">
      <c r="A1608" s="8">
        <v>4317</v>
      </c>
      <c r="B1608" s="17">
        <v>46246</v>
      </c>
      <c r="C1608" s="9" t="s">
        <v>103</v>
      </c>
      <c r="D1608" s="9">
        <v>111</v>
      </c>
      <c r="E1608" s="10"/>
      <c r="F1608" s="10"/>
      <c r="G1608" s="11" t="s">
        <v>94</v>
      </c>
    </row>
    <row r="1609" spans="1:7" ht="18" x14ac:dyDescent="0.25">
      <c r="A1609" s="8">
        <v>4268</v>
      </c>
      <c r="B1609" s="17">
        <v>46246</v>
      </c>
      <c r="C1609" s="9" t="s">
        <v>103</v>
      </c>
      <c r="D1609" s="9">
        <v>110</v>
      </c>
      <c r="E1609" s="10"/>
      <c r="F1609" s="10"/>
      <c r="G1609" s="11" t="s">
        <v>94</v>
      </c>
    </row>
    <row r="1610" spans="1:7" ht="18" x14ac:dyDescent="0.25">
      <c r="A1610" s="8">
        <v>4346</v>
      </c>
      <c r="B1610" s="17">
        <v>46247</v>
      </c>
      <c r="C1610" s="9" t="s">
        <v>103</v>
      </c>
      <c r="D1610" s="9">
        <v>61</v>
      </c>
      <c r="E1610" s="10"/>
      <c r="F1610" s="10"/>
      <c r="G1610" s="11" t="s">
        <v>94</v>
      </c>
    </row>
    <row r="1611" spans="1:7" ht="18" x14ac:dyDescent="0.25">
      <c r="A1611" s="8">
        <v>4280</v>
      </c>
      <c r="B1611" s="17">
        <v>46247</v>
      </c>
      <c r="C1611" s="9" t="s">
        <v>103</v>
      </c>
      <c r="D1611" s="9">
        <v>120</v>
      </c>
      <c r="E1611" s="10"/>
      <c r="F1611" s="10"/>
      <c r="G1611" s="11" t="s">
        <v>94</v>
      </c>
    </row>
    <row r="1612" spans="1:7" ht="18" x14ac:dyDescent="0.25">
      <c r="A1612" s="8">
        <v>4367</v>
      </c>
      <c r="B1612" s="17">
        <v>46248</v>
      </c>
      <c r="C1612" s="9" t="s">
        <v>103</v>
      </c>
      <c r="D1612" s="9">
        <v>61</v>
      </c>
      <c r="E1612" s="10"/>
      <c r="F1612" s="10"/>
      <c r="G1612" s="11" t="s">
        <v>94</v>
      </c>
    </row>
    <row r="1613" spans="1:7" ht="18" x14ac:dyDescent="0.25">
      <c r="A1613" s="8">
        <v>4298</v>
      </c>
      <c r="B1613" s="17">
        <v>46248</v>
      </c>
      <c r="C1613" s="9" t="s">
        <v>103</v>
      </c>
      <c r="D1613" s="9">
        <v>120</v>
      </c>
      <c r="E1613" s="10"/>
      <c r="F1613" s="10"/>
      <c r="G1613" s="11" t="s">
        <v>94</v>
      </c>
    </row>
    <row r="1614" spans="1:7" ht="18" x14ac:dyDescent="0.25">
      <c r="A1614" s="8">
        <v>4402</v>
      </c>
      <c r="B1614" s="17">
        <v>46251</v>
      </c>
      <c r="C1614" s="9" t="s">
        <v>103</v>
      </c>
      <c r="D1614" s="9">
        <v>65</v>
      </c>
      <c r="E1614" s="10"/>
      <c r="F1614" s="10"/>
      <c r="G1614" s="11" t="s">
        <v>94</v>
      </c>
    </row>
    <row r="1615" spans="1:7" ht="18" x14ac:dyDescent="0.25">
      <c r="A1615" s="8">
        <v>4336</v>
      </c>
      <c r="B1615" s="17">
        <v>46251</v>
      </c>
      <c r="C1615" s="9" t="s">
        <v>103</v>
      </c>
      <c r="D1615" s="9">
        <v>120</v>
      </c>
      <c r="E1615" s="10"/>
      <c r="F1615" s="10"/>
      <c r="G1615" s="11" t="s">
        <v>94</v>
      </c>
    </row>
    <row r="1616" spans="1:7" ht="18" x14ac:dyDescent="0.25">
      <c r="A1616" s="8">
        <v>4361</v>
      </c>
      <c r="B1616" s="17">
        <v>46252</v>
      </c>
      <c r="C1616" s="9" t="s">
        <v>103</v>
      </c>
      <c r="D1616" s="9">
        <v>185</v>
      </c>
      <c r="E1616" s="10"/>
      <c r="F1616" s="10"/>
      <c r="G1616" s="11" t="s">
        <v>94</v>
      </c>
    </row>
    <row r="1617" spans="1:7" ht="18" x14ac:dyDescent="0.25">
      <c r="A1617" s="8">
        <v>4402</v>
      </c>
      <c r="B1617" s="17">
        <v>46253</v>
      </c>
      <c r="C1617" s="9" t="s">
        <v>103</v>
      </c>
      <c r="D1617" s="9">
        <v>180</v>
      </c>
      <c r="E1617" s="10"/>
      <c r="F1617" s="10"/>
      <c r="G1617" s="11" t="s">
        <v>94</v>
      </c>
    </row>
    <row r="1618" spans="1:7" ht="18" x14ac:dyDescent="0.25">
      <c r="A1618" s="8">
        <v>4477</v>
      </c>
      <c r="B1618" s="17">
        <v>46254</v>
      </c>
      <c r="C1618" s="9" t="s">
        <v>103</v>
      </c>
      <c r="D1618" s="9">
        <v>65</v>
      </c>
      <c r="E1618" s="10"/>
      <c r="F1618" s="10"/>
      <c r="G1618" s="11" t="s">
        <v>94</v>
      </c>
    </row>
    <row r="1619" spans="1:7" ht="18" x14ac:dyDescent="0.25">
      <c r="A1619" s="8">
        <v>4419</v>
      </c>
      <c r="B1619" s="17">
        <v>46254</v>
      </c>
      <c r="C1619" s="9" t="s">
        <v>103</v>
      </c>
      <c r="D1619" s="9">
        <v>180</v>
      </c>
      <c r="E1619" s="10"/>
      <c r="F1619" s="10"/>
      <c r="G1619" s="11" t="s">
        <v>94</v>
      </c>
    </row>
    <row r="1620" spans="1:7" ht="18" x14ac:dyDescent="0.25">
      <c r="A1620" s="8">
        <v>4434</v>
      </c>
      <c r="B1620" s="17">
        <v>46254</v>
      </c>
      <c r="C1620" s="9" t="s">
        <v>103</v>
      </c>
      <c r="D1620" s="9">
        <v>6</v>
      </c>
      <c r="E1620" s="10"/>
      <c r="F1620" s="10"/>
      <c r="G1620" s="11" t="s">
        <v>94</v>
      </c>
    </row>
    <row r="1621" spans="1:7" ht="18" x14ac:dyDescent="0.25">
      <c r="A1621" s="8">
        <v>4503</v>
      </c>
      <c r="B1621" s="17">
        <v>46255</v>
      </c>
      <c r="C1621" s="9" t="s">
        <v>103</v>
      </c>
      <c r="D1621" s="9">
        <v>118</v>
      </c>
      <c r="E1621" s="10"/>
      <c r="F1621" s="10"/>
      <c r="G1621" s="11" t="s">
        <v>94</v>
      </c>
    </row>
    <row r="1622" spans="1:7" ht="18" x14ac:dyDescent="0.25">
      <c r="A1622" s="8">
        <v>4528</v>
      </c>
      <c r="B1622" s="17">
        <v>46256</v>
      </c>
      <c r="C1622" s="9" t="s">
        <v>103</v>
      </c>
      <c r="D1622" s="9">
        <v>97</v>
      </c>
      <c r="E1622" s="10"/>
      <c r="F1622" s="10"/>
      <c r="G1622" s="11" t="s">
        <v>94</v>
      </c>
    </row>
    <row r="1623" spans="1:7" ht="18" x14ac:dyDescent="0.25">
      <c r="A1623" s="8">
        <v>4487</v>
      </c>
      <c r="B1623" s="17">
        <v>46258</v>
      </c>
      <c r="C1623" s="9" t="s">
        <v>103</v>
      </c>
      <c r="D1623" s="9">
        <v>180</v>
      </c>
      <c r="E1623" s="10"/>
      <c r="F1623" s="10"/>
      <c r="G1623" s="11" t="s">
        <v>94</v>
      </c>
    </row>
    <row r="1624" spans="1:7" ht="18" x14ac:dyDescent="0.25">
      <c r="A1624" s="8">
        <v>4536</v>
      </c>
      <c r="B1624" s="17">
        <v>46258</v>
      </c>
      <c r="C1624" s="9" t="s">
        <v>103</v>
      </c>
      <c r="D1624" s="9">
        <v>59</v>
      </c>
      <c r="E1624" s="10"/>
      <c r="F1624" s="10"/>
      <c r="G1624" s="11" t="s">
        <v>94</v>
      </c>
    </row>
    <row r="1625" spans="1:7" ht="18" x14ac:dyDescent="0.25">
      <c r="A1625" s="8">
        <v>4505</v>
      </c>
      <c r="B1625" s="17">
        <v>46258</v>
      </c>
      <c r="C1625" s="9" t="s">
        <v>103</v>
      </c>
      <c r="D1625" s="9">
        <v>60</v>
      </c>
      <c r="E1625" s="10"/>
      <c r="F1625" s="10"/>
      <c r="G1625" s="11" t="s">
        <v>94</v>
      </c>
    </row>
    <row r="1626" spans="1:7" ht="18" x14ac:dyDescent="0.25">
      <c r="A1626" s="8">
        <v>4559</v>
      </c>
      <c r="B1626" s="17">
        <v>46259</v>
      </c>
      <c r="C1626" s="9" t="s">
        <v>103</v>
      </c>
      <c r="D1626" s="9">
        <v>146</v>
      </c>
      <c r="E1626" s="10"/>
      <c r="F1626" s="10"/>
      <c r="G1626" s="11" t="s">
        <v>94</v>
      </c>
    </row>
    <row r="1627" spans="1:7" ht="18" x14ac:dyDescent="0.25">
      <c r="A1627" s="8">
        <v>4507</v>
      </c>
      <c r="B1627" s="17">
        <v>46259</v>
      </c>
      <c r="C1627" s="9" t="s">
        <v>103</v>
      </c>
      <c r="D1627" s="9">
        <v>180</v>
      </c>
      <c r="E1627" s="10"/>
      <c r="F1627" s="10"/>
      <c r="G1627" s="11" t="s">
        <v>94</v>
      </c>
    </row>
    <row r="1628" spans="1:7" ht="18" x14ac:dyDescent="0.25">
      <c r="A1628" s="8">
        <v>4581</v>
      </c>
      <c r="B1628" s="17">
        <v>46260</v>
      </c>
      <c r="C1628" s="9" t="s">
        <v>103</v>
      </c>
      <c r="D1628" s="9">
        <v>43</v>
      </c>
      <c r="E1628" s="10"/>
      <c r="F1628" s="10"/>
      <c r="G1628" s="11" t="s">
        <v>94</v>
      </c>
    </row>
    <row r="1629" spans="1:7" ht="18" x14ac:dyDescent="0.25">
      <c r="A1629" s="8">
        <v>4531</v>
      </c>
      <c r="B1629" s="17">
        <v>46260</v>
      </c>
      <c r="C1629" s="9" t="s">
        <v>103</v>
      </c>
      <c r="D1629" s="9">
        <v>180</v>
      </c>
      <c r="E1629" s="10"/>
      <c r="F1629" s="10"/>
      <c r="G1629" s="11" t="s">
        <v>94</v>
      </c>
    </row>
    <row r="1630" spans="1:7" ht="18" x14ac:dyDescent="0.25">
      <c r="A1630" s="8">
        <v>4550</v>
      </c>
      <c r="B1630" s="17">
        <v>46261</v>
      </c>
      <c r="C1630" s="9" t="s">
        <v>103</v>
      </c>
      <c r="D1630" s="9">
        <v>180</v>
      </c>
      <c r="E1630" s="10"/>
      <c r="F1630" s="10"/>
      <c r="G1630" s="11" t="s">
        <v>94</v>
      </c>
    </row>
    <row r="1631" spans="1:7" ht="18" x14ac:dyDescent="0.25">
      <c r="A1631" s="8">
        <v>4633</v>
      </c>
      <c r="B1631" s="17">
        <v>46262</v>
      </c>
      <c r="C1631" s="9" t="s">
        <v>103</v>
      </c>
      <c r="D1631" s="9">
        <v>117</v>
      </c>
      <c r="E1631" s="10"/>
      <c r="F1631" s="10"/>
      <c r="G1631" s="11" t="s">
        <v>94</v>
      </c>
    </row>
    <row r="1632" spans="1:7" ht="18" x14ac:dyDescent="0.25">
      <c r="A1632" s="8">
        <v>4581</v>
      </c>
      <c r="B1632" s="17">
        <v>46262</v>
      </c>
      <c r="C1632" s="9" t="s">
        <v>103</v>
      </c>
      <c r="D1632" s="9">
        <v>180</v>
      </c>
      <c r="E1632" s="10"/>
      <c r="F1632" s="10"/>
      <c r="G1632" s="11" t="s">
        <v>94</v>
      </c>
    </row>
    <row r="1633" spans="1:7" ht="18" x14ac:dyDescent="0.25">
      <c r="A1633" s="8">
        <v>4649</v>
      </c>
      <c r="B1633" s="17">
        <v>46262</v>
      </c>
      <c r="C1633" s="9" t="s">
        <v>103</v>
      </c>
      <c r="D1633" s="9">
        <v>30</v>
      </c>
      <c r="E1633" s="10"/>
      <c r="F1633" s="10"/>
      <c r="G1633" s="11" t="s">
        <v>94</v>
      </c>
    </row>
    <row r="1634" spans="1:7" ht="18" x14ac:dyDescent="0.25">
      <c r="A1634" s="8">
        <v>4675</v>
      </c>
      <c r="B1634" s="17">
        <v>46265</v>
      </c>
      <c r="C1634" s="9" t="s">
        <v>103</v>
      </c>
      <c r="D1634" s="9">
        <v>117</v>
      </c>
      <c r="E1634" s="10"/>
      <c r="F1634" s="10"/>
      <c r="G1634" s="11" t="s">
        <v>94</v>
      </c>
    </row>
    <row r="1635" spans="1:7" ht="18" x14ac:dyDescent="0.25">
      <c r="A1635" s="8">
        <v>4620</v>
      </c>
      <c r="B1635" s="17">
        <v>46265</v>
      </c>
      <c r="C1635" s="9" t="s">
        <v>103</v>
      </c>
      <c r="D1635" s="9">
        <v>180</v>
      </c>
      <c r="E1635" s="10"/>
      <c r="F1635" s="10"/>
      <c r="G1635" s="11" t="s">
        <v>94</v>
      </c>
    </row>
    <row r="1636" spans="1:7" ht="18" x14ac:dyDescent="0.25">
      <c r="A1636" s="8">
        <v>4691</v>
      </c>
      <c r="B1636" s="17">
        <v>46265</v>
      </c>
      <c r="C1636" s="9" t="s">
        <v>103</v>
      </c>
      <c r="D1636" s="9">
        <v>65</v>
      </c>
      <c r="E1636" s="10"/>
      <c r="F1636" s="10"/>
      <c r="G1636" s="11" t="s">
        <v>94</v>
      </c>
    </row>
    <row r="1637" spans="1:7" ht="18" x14ac:dyDescent="0.25">
      <c r="A1637" s="8">
        <v>4703</v>
      </c>
      <c r="B1637" s="17">
        <v>46266</v>
      </c>
      <c r="C1637" s="9" t="s">
        <v>103</v>
      </c>
      <c r="D1637" s="9">
        <v>80</v>
      </c>
      <c r="E1637" s="10"/>
      <c r="F1637" s="10"/>
      <c r="G1637" s="11" t="s">
        <v>94</v>
      </c>
    </row>
    <row r="1638" spans="1:7" ht="18" x14ac:dyDescent="0.25">
      <c r="A1638" s="8">
        <v>4644</v>
      </c>
      <c r="B1638" s="17">
        <v>46266</v>
      </c>
      <c r="C1638" s="9" t="s">
        <v>103</v>
      </c>
      <c r="D1638" s="9">
        <v>60</v>
      </c>
      <c r="E1638" s="10"/>
      <c r="F1638" s="10"/>
      <c r="G1638" s="11" t="s">
        <v>94</v>
      </c>
    </row>
    <row r="1639" spans="1:7" ht="18" x14ac:dyDescent="0.25">
      <c r="A1639" s="8">
        <v>4650</v>
      </c>
      <c r="B1639" s="17">
        <v>46266</v>
      </c>
      <c r="C1639" s="9" t="s">
        <v>103</v>
      </c>
      <c r="D1639" s="9">
        <v>105</v>
      </c>
      <c r="E1639" s="10"/>
      <c r="F1639" s="10"/>
      <c r="G1639" s="11" t="s">
        <v>94</v>
      </c>
    </row>
    <row r="1640" spans="1:7" ht="18" x14ac:dyDescent="0.25">
      <c r="A1640" s="8">
        <v>4729</v>
      </c>
      <c r="B1640" s="17">
        <v>46267</v>
      </c>
      <c r="C1640" s="9" t="s">
        <v>103</v>
      </c>
      <c r="D1640" s="9">
        <v>80</v>
      </c>
      <c r="E1640" s="10"/>
      <c r="F1640" s="10"/>
      <c r="G1640" s="11" t="s">
        <v>94</v>
      </c>
    </row>
    <row r="1641" spans="1:7" ht="18" x14ac:dyDescent="0.25">
      <c r="A1641" s="8">
        <v>4663</v>
      </c>
      <c r="B1641" s="17">
        <v>46267</v>
      </c>
      <c r="C1641" s="9" t="s">
        <v>103</v>
      </c>
      <c r="D1641" s="9">
        <v>120</v>
      </c>
      <c r="E1641" s="10"/>
      <c r="F1641" s="10"/>
      <c r="G1641" s="11" t="s">
        <v>94</v>
      </c>
    </row>
    <row r="1642" spans="1:7" ht="18" x14ac:dyDescent="0.25">
      <c r="A1642" s="8">
        <v>4753</v>
      </c>
      <c r="B1642" s="17">
        <v>46268</v>
      </c>
      <c r="C1642" s="9" t="s">
        <v>103</v>
      </c>
      <c r="D1642" s="9">
        <v>80</v>
      </c>
      <c r="E1642" s="10"/>
      <c r="F1642" s="10"/>
      <c r="G1642" s="11" t="s">
        <v>94</v>
      </c>
    </row>
    <row r="1643" spans="1:7" ht="18" x14ac:dyDescent="0.25">
      <c r="A1643" s="8">
        <v>4675</v>
      </c>
      <c r="B1643" s="17">
        <v>46268</v>
      </c>
      <c r="C1643" s="9" t="s">
        <v>103</v>
      </c>
      <c r="D1643" s="9">
        <v>120</v>
      </c>
      <c r="E1643" s="10"/>
      <c r="F1643" s="10"/>
      <c r="G1643" s="11" t="s">
        <v>94</v>
      </c>
    </row>
    <row r="1644" spans="1:7" ht="18" x14ac:dyDescent="0.25">
      <c r="A1644" s="8">
        <v>4778</v>
      </c>
      <c r="B1644" s="17">
        <v>46269</v>
      </c>
      <c r="C1644" s="9" t="s">
        <v>103</v>
      </c>
      <c r="D1644" s="9">
        <v>80</v>
      </c>
      <c r="E1644" s="10"/>
      <c r="F1644" s="10"/>
      <c r="G1644" s="11" t="s">
        <v>94</v>
      </c>
    </row>
    <row r="1645" spans="1:7" ht="18" x14ac:dyDescent="0.25">
      <c r="A1645" s="8">
        <v>4701</v>
      </c>
      <c r="B1645" s="17">
        <v>46269</v>
      </c>
      <c r="C1645" s="9" t="s">
        <v>103</v>
      </c>
      <c r="D1645" s="9">
        <v>110</v>
      </c>
      <c r="E1645" s="10"/>
      <c r="F1645" s="10"/>
      <c r="G1645" s="11" t="s">
        <v>94</v>
      </c>
    </row>
    <row r="1646" spans="1:7" ht="18" x14ac:dyDescent="0.25">
      <c r="A1646" s="8">
        <v>4790</v>
      </c>
      <c r="B1646" s="17">
        <v>46269</v>
      </c>
      <c r="C1646" s="9" t="s">
        <v>103</v>
      </c>
      <c r="D1646" s="9">
        <v>40</v>
      </c>
      <c r="E1646" s="10"/>
      <c r="F1646" s="10"/>
      <c r="G1646" s="11" t="s">
        <v>94</v>
      </c>
    </row>
    <row r="1647" spans="1:7" ht="18" x14ac:dyDescent="0.25">
      <c r="A1647" s="8">
        <v>4746</v>
      </c>
      <c r="B1647" s="17">
        <v>46273</v>
      </c>
      <c r="C1647" s="9" t="s">
        <v>103</v>
      </c>
      <c r="D1647" s="9">
        <v>120</v>
      </c>
      <c r="E1647" s="10"/>
      <c r="F1647" s="10"/>
      <c r="G1647" s="11" t="s">
        <v>94</v>
      </c>
    </row>
    <row r="1648" spans="1:7" ht="18" x14ac:dyDescent="0.25">
      <c r="A1648" s="8">
        <v>4774</v>
      </c>
      <c r="B1648" s="17">
        <v>46274</v>
      </c>
      <c r="C1648" s="9" t="s">
        <v>103</v>
      </c>
      <c r="D1648" s="9">
        <v>120</v>
      </c>
      <c r="E1648" s="10"/>
      <c r="F1648" s="10"/>
      <c r="G1648" s="11" t="s">
        <v>94</v>
      </c>
    </row>
    <row r="1649" spans="1:7" ht="18" x14ac:dyDescent="0.25">
      <c r="A1649" s="8">
        <v>4866</v>
      </c>
      <c r="B1649" s="17">
        <v>46274</v>
      </c>
      <c r="C1649" s="9" t="s">
        <v>103</v>
      </c>
      <c r="D1649" s="9">
        <v>70</v>
      </c>
      <c r="E1649" s="10"/>
      <c r="F1649" s="10"/>
      <c r="G1649" s="11" t="s">
        <v>94</v>
      </c>
    </row>
    <row r="1650" spans="1:7" ht="18" x14ac:dyDescent="0.25">
      <c r="A1650" s="8">
        <v>4893</v>
      </c>
      <c r="B1650" s="17">
        <v>46275</v>
      </c>
      <c r="C1650" s="9" t="s">
        <v>103</v>
      </c>
      <c r="D1650" s="9">
        <v>70</v>
      </c>
      <c r="E1650" s="10"/>
      <c r="F1650" s="10"/>
      <c r="G1650" s="11" t="s">
        <v>94</v>
      </c>
    </row>
    <row r="1651" spans="1:7" ht="18" x14ac:dyDescent="0.25">
      <c r="A1651" s="8">
        <v>4801</v>
      </c>
      <c r="B1651" s="17">
        <v>46275</v>
      </c>
      <c r="C1651" s="9" t="s">
        <v>103</v>
      </c>
      <c r="D1651" s="9">
        <v>125</v>
      </c>
      <c r="E1651" s="10"/>
      <c r="F1651" s="10"/>
      <c r="G1651" s="11" t="s">
        <v>94</v>
      </c>
    </row>
    <row r="1652" spans="1:7" ht="18" x14ac:dyDescent="0.25">
      <c r="A1652" s="8">
        <v>4825</v>
      </c>
      <c r="B1652" s="17">
        <v>46276</v>
      </c>
      <c r="C1652" s="9" t="s">
        <v>103</v>
      </c>
      <c r="D1652" s="9">
        <v>125</v>
      </c>
      <c r="E1652" s="10"/>
      <c r="F1652" s="10"/>
      <c r="G1652" s="11" t="s">
        <v>94</v>
      </c>
    </row>
    <row r="1653" spans="1:7" ht="18" x14ac:dyDescent="0.25">
      <c r="A1653" s="8">
        <v>4879</v>
      </c>
      <c r="B1653" s="17">
        <v>46279</v>
      </c>
      <c r="C1653" s="9" t="s">
        <v>103</v>
      </c>
      <c r="D1653" s="9">
        <v>125</v>
      </c>
      <c r="E1653" s="10"/>
      <c r="F1653" s="10"/>
      <c r="G1653" s="11" t="s">
        <v>94</v>
      </c>
    </row>
    <row r="1654" spans="1:7" ht="18" x14ac:dyDescent="0.25">
      <c r="A1654" s="8">
        <v>4888</v>
      </c>
      <c r="B1654" s="17">
        <v>46280</v>
      </c>
      <c r="C1654" s="9" t="s">
        <v>103</v>
      </c>
      <c r="D1654" s="9">
        <v>120</v>
      </c>
      <c r="E1654" s="10"/>
      <c r="F1654" s="10"/>
      <c r="G1654" s="11" t="s">
        <v>94</v>
      </c>
    </row>
    <row r="1655" spans="1:7" ht="18" x14ac:dyDescent="0.25">
      <c r="A1655" s="8">
        <v>5014</v>
      </c>
      <c r="B1655" s="17">
        <v>46281</v>
      </c>
      <c r="C1655" s="9" t="s">
        <v>103</v>
      </c>
      <c r="D1655" s="9">
        <v>100</v>
      </c>
      <c r="E1655" s="10"/>
      <c r="F1655" s="10"/>
      <c r="G1655" s="11" t="s">
        <v>94</v>
      </c>
    </row>
    <row r="1656" spans="1:7" ht="18" x14ac:dyDescent="0.25">
      <c r="A1656" s="8">
        <v>4928</v>
      </c>
      <c r="B1656" s="17">
        <v>46281</v>
      </c>
      <c r="C1656" s="9" t="s">
        <v>103</v>
      </c>
      <c r="D1656" s="9">
        <v>89</v>
      </c>
      <c r="E1656" s="10"/>
      <c r="F1656" s="10"/>
      <c r="G1656" s="11" t="s">
        <v>94</v>
      </c>
    </row>
    <row r="1657" spans="1:7" ht="18" x14ac:dyDescent="0.25">
      <c r="A1657" s="8">
        <v>4933</v>
      </c>
      <c r="B1657" s="17">
        <v>46282</v>
      </c>
      <c r="C1657" s="9" t="s">
        <v>103</v>
      </c>
      <c r="D1657" s="9">
        <v>84</v>
      </c>
      <c r="E1657" s="10"/>
      <c r="F1657" s="10"/>
      <c r="G1657" s="11" t="s">
        <v>94</v>
      </c>
    </row>
    <row r="1658" spans="1:7" ht="18" x14ac:dyDescent="0.25">
      <c r="A1658" s="8">
        <v>5049</v>
      </c>
      <c r="B1658" s="17">
        <v>46282</v>
      </c>
      <c r="C1658" s="9" t="s">
        <v>103</v>
      </c>
      <c r="D1658" s="9">
        <v>50</v>
      </c>
      <c r="E1658" s="10"/>
      <c r="F1658" s="10"/>
      <c r="G1658" s="11" t="s">
        <v>94</v>
      </c>
    </row>
    <row r="1659" spans="1:7" ht="18" x14ac:dyDescent="0.25">
      <c r="A1659" s="8">
        <v>5068</v>
      </c>
      <c r="B1659" s="17">
        <v>46283</v>
      </c>
      <c r="C1659" s="9" t="s">
        <v>103</v>
      </c>
      <c r="D1659" s="9">
        <v>137</v>
      </c>
      <c r="E1659" s="10"/>
      <c r="F1659" s="10"/>
      <c r="G1659" s="11" t="s">
        <v>94</v>
      </c>
    </row>
    <row r="1660" spans="1:7" ht="18" x14ac:dyDescent="0.25">
      <c r="A1660" s="8">
        <v>4956</v>
      </c>
      <c r="B1660" s="17">
        <v>46283</v>
      </c>
      <c r="C1660" s="9" t="s">
        <v>103</v>
      </c>
      <c r="D1660" s="9">
        <v>120</v>
      </c>
      <c r="E1660" s="10"/>
      <c r="F1660" s="10"/>
      <c r="G1660" s="11" t="s">
        <v>94</v>
      </c>
    </row>
    <row r="1661" spans="1:7" ht="18" x14ac:dyDescent="0.25">
      <c r="A1661" s="8">
        <v>5109</v>
      </c>
      <c r="B1661" s="17">
        <v>46286</v>
      </c>
      <c r="C1661" s="9" t="s">
        <v>103</v>
      </c>
      <c r="D1661" s="9">
        <v>120</v>
      </c>
      <c r="E1661" s="10"/>
      <c r="F1661" s="10"/>
      <c r="G1661" s="11" t="s">
        <v>94</v>
      </c>
    </row>
    <row r="1662" spans="1:7" ht="18" x14ac:dyDescent="0.25">
      <c r="A1662" s="8">
        <v>5011</v>
      </c>
      <c r="B1662" s="17">
        <v>46286</v>
      </c>
      <c r="C1662" s="9" t="s">
        <v>103</v>
      </c>
      <c r="D1662" s="9">
        <v>80</v>
      </c>
      <c r="E1662" s="10"/>
      <c r="F1662" s="10"/>
      <c r="G1662" s="11" t="s">
        <v>94</v>
      </c>
    </row>
    <row r="1663" spans="1:7" ht="18" x14ac:dyDescent="0.25">
      <c r="A1663" s="8">
        <v>5123</v>
      </c>
      <c r="B1663" s="17">
        <v>46286</v>
      </c>
      <c r="C1663" s="9" t="s">
        <v>103</v>
      </c>
      <c r="D1663" s="9">
        <v>28</v>
      </c>
      <c r="E1663" s="10"/>
      <c r="F1663" s="10"/>
      <c r="G1663" s="11" t="s">
        <v>94</v>
      </c>
    </row>
    <row r="1664" spans="1:7" ht="18" x14ac:dyDescent="0.25">
      <c r="A1664" s="8">
        <v>5132</v>
      </c>
      <c r="B1664" s="17">
        <v>46287</v>
      </c>
      <c r="C1664" s="9" t="s">
        <v>103</v>
      </c>
      <c r="D1664" s="9">
        <v>121</v>
      </c>
      <c r="E1664" s="10"/>
      <c r="F1664" s="10"/>
      <c r="G1664" s="11" t="s">
        <v>94</v>
      </c>
    </row>
    <row r="1665" spans="1:7" ht="18" x14ac:dyDescent="0.25">
      <c r="A1665" s="8">
        <v>5020</v>
      </c>
      <c r="B1665" s="17">
        <v>46287</v>
      </c>
      <c r="C1665" s="9" t="s">
        <v>103</v>
      </c>
      <c r="D1665" s="9">
        <v>120</v>
      </c>
      <c r="E1665" s="10"/>
      <c r="F1665" s="10"/>
      <c r="G1665" s="11" t="s">
        <v>94</v>
      </c>
    </row>
    <row r="1666" spans="1:7" ht="18" x14ac:dyDescent="0.25">
      <c r="A1666" s="8">
        <v>5156</v>
      </c>
      <c r="B1666" s="17">
        <v>46288</v>
      </c>
      <c r="C1666" s="9" t="s">
        <v>103</v>
      </c>
      <c r="D1666" s="9">
        <v>80</v>
      </c>
      <c r="E1666" s="10"/>
      <c r="F1666" s="10"/>
      <c r="G1666" s="11" t="s">
        <v>94</v>
      </c>
    </row>
    <row r="1667" spans="1:7" ht="18" x14ac:dyDescent="0.25">
      <c r="A1667" s="8">
        <v>5038</v>
      </c>
      <c r="B1667" s="17">
        <v>46288</v>
      </c>
      <c r="C1667" s="9" t="s">
        <v>103</v>
      </c>
      <c r="D1667" s="9">
        <v>120</v>
      </c>
      <c r="E1667" s="10"/>
      <c r="F1667" s="10"/>
      <c r="G1667" s="11" t="s">
        <v>94</v>
      </c>
    </row>
    <row r="1668" spans="1:7" ht="18" x14ac:dyDescent="0.25">
      <c r="A1668" s="8">
        <v>5182</v>
      </c>
      <c r="B1668" s="17">
        <v>46289</v>
      </c>
      <c r="C1668" s="9" t="s">
        <v>103</v>
      </c>
      <c r="D1668" s="9">
        <v>80</v>
      </c>
      <c r="E1668" s="10"/>
      <c r="F1668" s="10"/>
      <c r="G1668" s="11" t="s">
        <v>94</v>
      </c>
    </row>
    <row r="1669" spans="1:7" ht="18" x14ac:dyDescent="0.25">
      <c r="A1669" s="8">
        <v>5055</v>
      </c>
      <c r="B1669" s="17">
        <v>46289</v>
      </c>
      <c r="C1669" s="9" t="s">
        <v>103</v>
      </c>
      <c r="D1669" s="9">
        <v>80</v>
      </c>
      <c r="E1669" s="10"/>
      <c r="F1669" s="10"/>
      <c r="G1669" s="11" t="s">
        <v>94</v>
      </c>
    </row>
    <row r="1670" spans="1:7" ht="18" x14ac:dyDescent="0.25">
      <c r="A1670" s="8">
        <v>5209</v>
      </c>
      <c r="B1670" s="17">
        <v>46290</v>
      </c>
      <c r="C1670" s="9" t="s">
        <v>103</v>
      </c>
      <c r="D1670" s="9">
        <v>80</v>
      </c>
      <c r="E1670" s="10"/>
      <c r="F1670" s="10"/>
      <c r="G1670" s="11" t="s">
        <v>94</v>
      </c>
    </row>
    <row r="1671" spans="1:7" ht="18" x14ac:dyDescent="0.25">
      <c r="A1671" s="8">
        <v>5079</v>
      </c>
      <c r="B1671" s="17">
        <v>46290</v>
      </c>
      <c r="C1671" s="9" t="s">
        <v>103</v>
      </c>
      <c r="D1671" s="9">
        <v>120</v>
      </c>
      <c r="E1671" s="10"/>
      <c r="F1671" s="10"/>
      <c r="G1671" s="11" t="s">
        <v>94</v>
      </c>
    </row>
    <row r="1672" spans="1:7" ht="18" x14ac:dyDescent="0.25">
      <c r="A1672" s="8">
        <v>5247</v>
      </c>
      <c r="B1672" s="17">
        <v>46293</v>
      </c>
      <c r="C1672" s="9" t="s">
        <v>103</v>
      </c>
      <c r="D1672" s="9">
        <v>40</v>
      </c>
      <c r="E1672" s="10"/>
      <c r="F1672" s="10"/>
      <c r="G1672" s="11" t="s">
        <v>94</v>
      </c>
    </row>
    <row r="1673" spans="1:7" ht="18" x14ac:dyDescent="0.25">
      <c r="A1673" s="8">
        <v>5117</v>
      </c>
      <c r="B1673" s="17">
        <v>46293</v>
      </c>
      <c r="C1673" s="9" t="s">
        <v>103</v>
      </c>
      <c r="D1673" s="9">
        <v>120</v>
      </c>
      <c r="E1673" s="10"/>
      <c r="F1673" s="10"/>
      <c r="G1673" s="11" t="s">
        <v>94</v>
      </c>
    </row>
    <row r="1674" spans="1:7" ht="18" x14ac:dyDescent="0.25">
      <c r="A1674" s="8">
        <v>5276</v>
      </c>
      <c r="B1674" s="17">
        <v>46294</v>
      </c>
      <c r="C1674" s="9" t="s">
        <v>103</v>
      </c>
      <c r="D1674" s="9">
        <v>120</v>
      </c>
      <c r="E1674" s="10"/>
      <c r="F1674" s="10"/>
      <c r="G1674" s="11" t="s">
        <v>94</v>
      </c>
    </row>
    <row r="1675" spans="1:7" ht="18" x14ac:dyDescent="0.25">
      <c r="A1675" s="8">
        <v>5139</v>
      </c>
      <c r="B1675" s="17">
        <v>46294</v>
      </c>
      <c r="C1675" s="9" t="s">
        <v>103</v>
      </c>
      <c r="D1675" s="9">
        <v>70</v>
      </c>
      <c r="E1675" s="10"/>
      <c r="F1675" s="10"/>
      <c r="G1675" s="11" t="s">
        <v>94</v>
      </c>
    </row>
    <row r="1676" spans="1:7" ht="18" x14ac:dyDescent="0.25">
      <c r="A1676" s="8">
        <v>5300</v>
      </c>
      <c r="B1676" s="17">
        <v>46295</v>
      </c>
      <c r="C1676" s="9" t="s">
        <v>103</v>
      </c>
      <c r="D1676" s="9">
        <v>100</v>
      </c>
      <c r="E1676" s="10"/>
      <c r="F1676" s="10"/>
      <c r="G1676" s="11" t="s">
        <v>94</v>
      </c>
    </row>
    <row r="1677" spans="1:7" ht="18" x14ac:dyDescent="0.25">
      <c r="A1677" s="8">
        <v>5169</v>
      </c>
      <c r="B1677" s="17">
        <v>46295</v>
      </c>
      <c r="C1677" s="9" t="s">
        <v>103</v>
      </c>
      <c r="D1677" s="9">
        <v>180</v>
      </c>
      <c r="E1677" s="10"/>
      <c r="F1677" s="10"/>
      <c r="G1677" s="11" t="s">
        <v>94</v>
      </c>
    </row>
    <row r="1678" spans="1:7" ht="18" x14ac:dyDescent="0.25">
      <c r="A1678" s="8">
        <v>5182</v>
      </c>
      <c r="B1678" s="17">
        <v>46295</v>
      </c>
      <c r="C1678" s="9" t="s">
        <v>103</v>
      </c>
      <c r="D1678" s="9">
        <v>62</v>
      </c>
      <c r="E1678" s="10"/>
      <c r="F1678" s="10"/>
      <c r="G1678" s="11" t="s">
        <v>94</v>
      </c>
    </row>
    <row r="1679" spans="1:7" ht="18" x14ac:dyDescent="0.25">
      <c r="A1679" s="8">
        <v>5317</v>
      </c>
      <c r="B1679" s="17">
        <v>46295</v>
      </c>
      <c r="C1679" s="9" t="s">
        <v>103</v>
      </c>
      <c r="D1679" s="9">
        <v>93</v>
      </c>
      <c r="E1679" s="10"/>
      <c r="F1679" s="10"/>
      <c r="G1679" s="11" t="s">
        <v>94</v>
      </c>
    </row>
    <row r="1680" spans="1:7" ht="18" x14ac:dyDescent="0.25">
      <c r="A1680" s="8">
        <v>8834</v>
      </c>
      <c r="B1680" s="17">
        <v>46273</v>
      </c>
      <c r="C1680" s="9" t="s">
        <v>103</v>
      </c>
      <c r="D1680" s="9">
        <v>73</v>
      </c>
      <c r="E1680" s="10"/>
      <c r="F1680" s="10"/>
      <c r="G1680" s="11" t="s">
        <v>94</v>
      </c>
    </row>
    <row r="1681" spans="1:7" x14ac:dyDescent="0.25">
      <c r="A1681" s="8">
        <v>9655</v>
      </c>
      <c r="B1681" s="19">
        <v>46293</v>
      </c>
      <c r="C1681" s="9" t="s">
        <v>103</v>
      </c>
      <c r="D1681" s="9">
        <v>8</v>
      </c>
      <c r="E1681" s="10"/>
      <c r="F1681" s="10"/>
      <c r="G1681" s="11" t="s">
        <v>94</v>
      </c>
    </row>
    <row r="1682" spans="1:7" ht="18" x14ac:dyDescent="0.25">
      <c r="A1682" s="8">
        <v>4021</v>
      </c>
      <c r="B1682" s="17">
        <v>46231</v>
      </c>
      <c r="C1682" s="9" t="s">
        <v>103</v>
      </c>
      <c r="D1682" s="9">
        <v>100</v>
      </c>
      <c r="E1682" s="10"/>
      <c r="F1682" s="10"/>
      <c r="G1682" s="11" t="s">
        <v>94</v>
      </c>
    </row>
    <row r="1683" spans="1:7" ht="18" x14ac:dyDescent="0.25">
      <c r="A1683" s="8">
        <v>4044</v>
      </c>
      <c r="B1683" s="17">
        <v>46232</v>
      </c>
      <c r="C1683" s="9" t="s">
        <v>103</v>
      </c>
      <c r="D1683" s="9">
        <v>100</v>
      </c>
      <c r="E1683" s="10"/>
      <c r="F1683" s="10"/>
      <c r="G1683" s="11" t="s">
        <v>94</v>
      </c>
    </row>
    <row r="1684" spans="1:7" ht="18" x14ac:dyDescent="0.25">
      <c r="A1684" s="8">
        <v>4622</v>
      </c>
      <c r="B1684" s="17">
        <v>46261</v>
      </c>
      <c r="C1684" s="9" t="s">
        <v>103</v>
      </c>
      <c r="D1684" s="9">
        <v>40</v>
      </c>
      <c r="E1684" s="10"/>
      <c r="F1684" s="10"/>
      <c r="G1684" s="11" t="s">
        <v>94</v>
      </c>
    </row>
    <row r="1685" spans="1:7" ht="18" x14ac:dyDescent="0.25">
      <c r="A1685" s="8">
        <v>4825</v>
      </c>
      <c r="B1685" s="17">
        <v>46272</v>
      </c>
      <c r="C1685" s="9" t="s">
        <v>103</v>
      </c>
      <c r="D1685" s="9">
        <v>100</v>
      </c>
      <c r="E1685" s="10"/>
      <c r="F1685" s="10"/>
      <c r="G1685" s="11" t="s">
        <v>94</v>
      </c>
    </row>
    <row r="1686" spans="1:7" ht="18" x14ac:dyDescent="0.25">
      <c r="A1686" s="8">
        <v>4846</v>
      </c>
      <c r="B1686" s="17">
        <v>46273</v>
      </c>
      <c r="C1686" s="9" t="s">
        <v>103</v>
      </c>
      <c r="D1686" s="9">
        <v>100</v>
      </c>
      <c r="E1686" s="10"/>
      <c r="F1686" s="10"/>
      <c r="G1686" s="11" t="s">
        <v>94</v>
      </c>
    </row>
    <row r="1687" spans="1:7" ht="18" x14ac:dyDescent="0.25">
      <c r="A1687" s="8">
        <v>4897</v>
      </c>
      <c r="B1687" s="17">
        <v>46275</v>
      </c>
      <c r="C1687" s="9" t="s">
        <v>103</v>
      </c>
      <c r="D1687" s="9">
        <v>100</v>
      </c>
      <c r="E1687" s="10"/>
      <c r="F1687" s="10"/>
      <c r="G1687" s="11" t="s">
        <v>94</v>
      </c>
    </row>
    <row r="1688" spans="1:7" ht="18" x14ac:dyDescent="0.25">
      <c r="A1688" s="8">
        <v>4966</v>
      </c>
      <c r="B1688" s="17">
        <v>46279</v>
      </c>
      <c r="C1688" s="9" t="s">
        <v>103</v>
      </c>
      <c r="D1688" s="9">
        <v>100</v>
      </c>
      <c r="E1688" s="10"/>
      <c r="F1688" s="10"/>
      <c r="G1688" s="11" t="s">
        <v>94</v>
      </c>
    </row>
    <row r="1689" spans="1:7" ht="18" x14ac:dyDescent="0.25">
      <c r="A1689" s="8">
        <v>5114</v>
      </c>
      <c r="B1689" s="17">
        <v>46286</v>
      </c>
      <c r="C1689" s="9" t="s">
        <v>103</v>
      </c>
      <c r="D1689" s="9">
        <v>100</v>
      </c>
      <c r="E1689" s="10"/>
      <c r="F1689" s="10"/>
      <c r="G1689" s="11" t="s">
        <v>94</v>
      </c>
    </row>
    <row r="1690" spans="1:7" ht="18" x14ac:dyDescent="0.25">
      <c r="A1690" s="8">
        <v>5194</v>
      </c>
      <c r="B1690" s="17">
        <v>46289</v>
      </c>
      <c r="C1690" s="9" t="s">
        <v>103</v>
      </c>
      <c r="D1690" s="9">
        <v>100</v>
      </c>
      <c r="E1690" s="10"/>
      <c r="F1690" s="10"/>
      <c r="G1690" s="11" t="s">
        <v>94</v>
      </c>
    </row>
    <row r="1691" spans="1:7" ht="18" x14ac:dyDescent="0.25">
      <c r="A1691" s="8">
        <v>3999</v>
      </c>
      <c r="B1691" s="17">
        <v>46232</v>
      </c>
      <c r="C1691" s="9" t="s">
        <v>103</v>
      </c>
      <c r="D1691" s="9">
        <v>2</v>
      </c>
      <c r="E1691" s="10"/>
      <c r="F1691" s="10"/>
      <c r="G1691" s="11" t="s">
        <v>94</v>
      </c>
    </row>
    <row r="1692" spans="1:7" ht="18" x14ac:dyDescent="0.25">
      <c r="A1692" s="8">
        <v>4027</v>
      </c>
      <c r="B1692" s="17">
        <v>46233</v>
      </c>
      <c r="C1692" s="9" t="s">
        <v>103</v>
      </c>
      <c r="D1692" s="9">
        <v>2</v>
      </c>
      <c r="E1692" s="10"/>
      <c r="F1692" s="10"/>
      <c r="G1692" s="11" t="s">
        <v>94</v>
      </c>
    </row>
    <row r="1693" spans="1:7" ht="18" x14ac:dyDescent="0.25">
      <c r="A1693" s="8">
        <v>4134</v>
      </c>
      <c r="B1693" s="17">
        <v>46240</v>
      </c>
      <c r="C1693" s="9" t="s">
        <v>103</v>
      </c>
      <c r="D1693" s="9">
        <v>70</v>
      </c>
      <c r="E1693" s="10"/>
      <c r="F1693" s="10"/>
      <c r="G1693" s="11" t="s">
        <v>94</v>
      </c>
    </row>
    <row r="1694" spans="1:7" ht="18" x14ac:dyDescent="0.25">
      <c r="A1694" s="8">
        <v>3527</v>
      </c>
      <c r="B1694" s="17">
        <v>46206</v>
      </c>
      <c r="C1694" s="9" t="s">
        <v>103</v>
      </c>
      <c r="D1694" s="9">
        <v>115</v>
      </c>
      <c r="E1694" s="10"/>
      <c r="F1694" s="10"/>
      <c r="G1694" s="11" t="s">
        <v>94</v>
      </c>
    </row>
    <row r="1695" spans="1:7" ht="18" x14ac:dyDescent="0.25">
      <c r="A1695" s="8">
        <v>3589</v>
      </c>
      <c r="B1695" s="17">
        <v>46209</v>
      </c>
      <c r="C1695" s="9" t="s">
        <v>103</v>
      </c>
      <c r="D1695" s="9">
        <v>40</v>
      </c>
      <c r="E1695" s="10"/>
      <c r="F1695" s="10"/>
      <c r="G1695" s="11" t="s">
        <v>94</v>
      </c>
    </row>
    <row r="1696" spans="1:7" ht="18" x14ac:dyDescent="0.25">
      <c r="A1696" s="8">
        <v>3600</v>
      </c>
      <c r="B1696" s="17">
        <v>46210</v>
      </c>
      <c r="C1696" s="9" t="s">
        <v>103</v>
      </c>
      <c r="D1696" s="9">
        <v>17</v>
      </c>
      <c r="E1696" s="10"/>
      <c r="F1696" s="10"/>
      <c r="G1696" s="11" t="s">
        <v>94</v>
      </c>
    </row>
    <row r="1697" spans="1:7" ht="18" x14ac:dyDescent="0.25">
      <c r="A1697" s="8">
        <v>3603</v>
      </c>
      <c r="B1697" s="17">
        <v>46210</v>
      </c>
      <c r="C1697" s="9" t="s">
        <v>103</v>
      </c>
      <c r="D1697" s="9">
        <v>80</v>
      </c>
      <c r="E1697" s="10"/>
      <c r="F1697" s="10"/>
      <c r="G1697" s="11" t="s">
        <v>94</v>
      </c>
    </row>
    <row r="1698" spans="1:7" ht="18" x14ac:dyDescent="0.25">
      <c r="A1698" s="8">
        <v>3661</v>
      </c>
      <c r="B1698" s="17">
        <v>46212</v>
      </c>
      <c r="C1698" s="9" t="s">
        <v>103</v>
      </c>
      <c r="D1698" s="9">
        <v>40</v>
      </c>
      <c r="E1698" s="10"/>
      <c r="F1698" s="10"/>
      <c r="G1698" s="11" t="s">
        <v>94</v>
      </c>
    </row>
    <row r="1699" spans="1:7" ht="18" x14ac:dyDescent="0.25">
      <c r="A1699" s="8">
        <v>3804</v>
      </c>
      <c r="B1699" s="17">
        <v>46219</v>
      </c>
      <c r="C1699" s="9" t="s">
        <v>103</v>
      </c>
      <c r="D1699" s="9">
        <v>38</v>
      </c>
      <c r="E1699" s="10"/>
      <c r="F1699" s="10"/>
      <c r="G1699" s="11" t="s">
        <v>94</v>
      </c>
    </row>
    <row r="1700" spans="1:7" ht="18" x14ac:dyDescent="0.25">
      <c r="A1700" s="8">
        <v>3118</v>
      </c>
      <c r="B1700" s="17">
        <v>46257</v>
      </c>
      <c r="C1700" s="9" t="s">
        <v>103</v>
      </c>
      <c r="D1700" s="9">
        <v>56</v>
      </c>
      <c r="E1700" s="10"/>
      <c r="F1700" s="10"/>
      <c r="G1700" s="11" t="s">
        <v>94</v>
      </c>
    </row>
    <row r="1701" spans="1:7" ht="18" x14ac:dyDescent="0.25">
      <c r="A1701" s="8">
        <v>4747</v>
      </c>
      <c r="B1701" s="17">
        <v>46267</v>
      </c>
      <c r="C1701" s="9" t="s">
        <v>103</v>
      </c>
      <c r="D1701" s="9">
        <v>26</v>
      </c>
      <c r="E1701" s="10"/>
      <c r="F1701" s="10"/>
      <c r="G1701" s="11" t="s">
        <v>94</v>
      </c>
    </row>
    <row r="1702" spans="1:7" ht="18" x14ac:dyDescent="0.25">
      <c r="A1702" s="8">
        <v>3268</v>
      </c>
      <c r="B1702" s="17">
        <v>46268</v>
      </c>
      <c r="C1702" s="9" t="s">
        <v>103</v>
      </c>
      <c r="D1702" s="9">
        <v>60</v>
      </c>
      <c r="E1702" s="10"/>
      <c r="F1702" s="10"/>
      <c r="G1702" s="11" t="s">
        <v>94</v>
      </c>
    </row>
    <row r="1703" spans="1:7" ht="18" x14ac:dyDescent="0.25">
      <c r="A1703" s="8">
        <v>4819</v>
      </c>
      <c r="B1703" s="17">
        <v>46272</v>
      </c>
      <c r="C1703" s="9" t="s">
        <v>103</v>
      </c>
      <c r="D1703" s="9">
        <v>60</v>
      </c>
      <c r="E1703" s="10"/>
      <c r="F1703" s="10"/>
      <c r="G1703" s="11" t="s">
        <v>94</v>
      </c>
    </row>
    <row r="1704" spans="1:7" ht="18" x14ac:dyDescent="0.25">
      <c r="A1704" s="8">
        <v>4842</v>
      </c>
      <c r="B1704" s="17">
        <v>46273</v>
      </c>
      <c r="C1704" s="9" t="s">
        <v>103</v>
      </c>
      <c r="D1704" s="9">
        <v>60</v>
      </c>
      <c r="E1704" s="10"/>
      <c r="F1704" s="10"/>
      <c r="G1704" s="11" t="s">
        <v>94</v>
      </c>
    </row>
    <row r="1705" spans="1:7" ht="18" x14ac:dyDescent="0.25">
      <c r="A1705" s="8">
        <v>4919</v>
      </c>
      <c r="B1705" s="17">
        <v>46276</v>
      </c>
      <c r="C1705" s="9" t="s">
        <v>103</v>
      </c>
      <c r="D1705" s="9">
        <v>130</v>
      </c>
      <c r="E1705" s="10"/>
      <c r="F1705" s="10"/>
      <c r="G1705" s="11" t="s">
        <v>94</v>
      </c>
    </row>
    <row r="1706" spans="1:7" ht="18" x14ac:dyDescent="0.25">
      <c r="A1706" s="8">
        <v>4987</v>
      </c>
      <c r="B1706" s="17">
        <v>46280</v>
      </c>
      <c r="C1706" s="9" t="s">
        <v>103</v>
      </c>
      <c r="D1706" s="9">
        <v>130</v>
      </c>
      <c r="E1706" s="10"/>
      <c r="F1706" s="10"/>
      <c r="G1706" s="11" t="s">
        <v>94</v>
      </c>
    </row>
    <row r="1707" spans="1:7" ht="18" x14ac:dyDescent="0.25">
      <c r="A1707" s="8">
        <v>5009</v>
      </c>
      <c r="B1707" s="17">
        <v>46280</v>
      </c>
      <c r="C1707" s="9" t="s">
        <v>103</v>
      </c>
      <c r="D1707" s="9">
        <v>9</v>
      </c>
      <c r="E1707" s="10"/>
      <c r="F1707" s="10"/>
      <c r="G1707" s="11" t="s">
        <v>94</v>
      </c>
    </row>
    <row r="1708" spans="1:7" ht="18" x14ac:dyDescent="0.25">
      <c r="A1708" s="8">
        <v>3945</v>
      </c>
      <c r="B1708" s="17">
        <v>46227</v>
      </c>
      <c r="C1708" s="9" t="s">
        <v>103</v>
      </c>
      <c r="D1708" s="9">
        <v>60</v>
      </c>
      <c r="E1708" s="10"/>
      <c r="F1708" s="10"/>
      <c r="G1708" s="11" t="s">
        <v>94</v>
      </c>
    </row>
    <row r="1709" spans="1:7" ht="18" x14ac:dyDescent="0.25">
      <c r="A1709" s="8">
        <v>4013</v>
      </c>
      <c r="B1709" s="17">
        <v>46232</v>
      </c>
      <c r="C1709" s="9" t="s">
        <v>103</v>
      </c>
      <c r="D1709" s="9">
        <v>60</v>
      </c>
      <c r="E1709" s="10"/>
      <c r="F1709" s="10"/>
      <c r="G1709" s="11" t="s">
        <v>94</v>
      </c>
    </row>
    <row r="1710" spans="1:7" ht="18" x14ac:dyDescent="0.25">
      <c r="A1710" s="8">
        <v>4142</v>
      </c>
      <c r="B1710" s="17">
        <v>46240</v>
      </c>
      <c r="C1710" s="9" t="s">
        <v>103</v>
      </c>
      <c r="D1710" s="9">
        <v>30</v>
      </c>
      <c r="E1710" s="10"/>
      <c r="F1710" s="10"/>
      <c r="G1710" s="11" t="s">
        <v>94</v>
      </c>
    </row>
    <row r="1711" spans="1:7" ht="18" x14ac:dyDescent="0.25">
      <c r="A1711" s="8">
        <v>4225</v>
      </c>
      <c r="B1711" s="17">
        <v>46245</v>
      </c>
      <c r="C1711" s="9" t="s">
        <v>103</v>
      </c>
      <c r="D1711" s="9">
        <v>30</v>
      </c>
      <c r="E1711" s="10"/>
      <c r="F1711" s="10"/>
      <c r="G1711" s="11" t="s">
        <v>94</v>
      </c>
    </row>
    <row r="1712" spans="1:7" ht="18" x14ac:dyDescent="0.25">
      <c r="A1712" s="8">
        <v>3135</v>
      </c>
      <c r="B1712" s="17">
        <v>46258</v>
      </c>
      <c r="C1712" s="9" t="s">
        <v>103</v>
      </c>
      <c r="D1712" s="9">
        <v>150</v>
      </c>
      <c r="E1712" s="10"/>
      <c r="F1712" s="10"/>
      <c r="G1712" s="11" t="s">
        <v>94</v>
      </c>
    </row>
    <row r="1713" spans="1:7" ht="18" x14ac:dyDescent="0.25">
      <c r="A1713" s="8">
        <v>4522</v>
      </c>
      <c r="B1713" s="17">
        <v>46259</v>
      </c>
      <c r="C1713" s="9" t="s">
        <v>103</v>
      </c>
      <c r="D1713" s="9">
        <v>60</v>
      </c>
      <c r="E1713" s="10"/>
      <c r="F1713" s="10"/>
      <c r="G1713" s="11" t="s">
        <v>94</v>
      </c>
    </row>
    <row r="1714" spans="1:7" ht="18" x14ac:dyDescent="0.25">
      <c r="A1714" s="8">
        <v>4896</v>
      </c>
      <c r="B1714" s="17">
        <v>46280</v>
      </c>
      <c r="C1714" s="9" t="s">
        <v>103</v>
      </c>
      <c r="D1714" s="9">
        <v>60</v>
      </c>
      <c r="E1714" s="10"/>
      <c r="F1714" s="10"/>
      <c r="G1714" s="11" t="s">
        <v>94</v>
      </c>
    </row>
    <row r="1715" spans="1:7" ht="18" x14ac:dyDescent="0.25">
      <c r="A1715" s="8">
        <v>4923</v>
      </c>
      <c r="B1715" s="17">
        <v>46281</v>
      </c>
      <c r="C1715" s="9" t="s">
        <v>103</v>
      </c>
      <c r="D1715" s="9">
        <v>60</v>
      </c>
      <c r="E1715" s="10"/>
      <c r="F1715" s="10"/>
      <c r="G1715" s="11" t="s">
        <v>94</v>
      </c>
    </row>
    <row r="1716" spans="1:7" ht="18" x14ac:dyDescent="0.25">
      <c r="A1716" s="8">
        <v>5089</v>
      </c>
      <c r="B1716" s="17">
        <v>46290</v>
      </c>
      <c r="C1716" s="9" t="s">
        <v>103</v>
      </c>
      <c r="D1716" s="9">
        <v>60</v>
      </c>
      <c r="E1716" s="10"/>
      <c r="F1716" s="10"/>
      <c r="G1716" s="11" t="s">
        <v>94</v>
      </c>
    </row>
    <row r="1717" spans="1:7" ht="18" x14ac:dyDescent="0.25">
      <c r="A1717" s="8">
        <v>5104</v>
      </c>
      <c r="B1717" s="17">
        <v>46291</v>
      </c>
      <c r="C1717" s="9" t="s">
        <v>103</v>
      </c>
      <c r="D1717" s="9">
        <v>60</v>
      </c>
      <c r="E1717" s="10"/>
      <c r="F1717" s="10"/>
      <c r="G1717" s="11" t="s">
        <v>94</v>
      </c>
    </row>
    <row r="1718" spans="1:7" x14ac:dyDescent="0.25">
      <c r="A1718" s="8">
        <v>6167</v>
      </c>
      <c r="B1718" s="19">
        <v>46204</v>
      </c>
      <c r="C1718" s="9" t="s">
        <v>103</v>
      </c>
      <c r="D1718" s="9">
        <v>10</v>
      </c>
      <c r="E1718" s="10"/>
      <c r="F1718" s="10"/>
      <c r="G1718" s="11" t="s">
        <v>94</v>
      </c>
    </row>
    <row r="1719" spans="1:7" ht="18" x14ac:dyDescent="0.25">
      <c r="A1719" s="8">
        <v>3600</v>
      </c>
      <c r="B1719" s="17">
        <v>46210</v>
      </c>
      <c r="C1719" s="9" t="s">
        <v>103</v>
      </c>
      <c r="D1719" s="9">
        <v>17</v>
      </c>
      <c r="E1719" s="10"/>
      <c r="F1719" s="10"/>
      <c r="G1719" s="11" t="s">
        <v>94</v>
      </c>
    </row>
    <row r="1720" spans="1:7" ht="18" x14ac:dyDescent="0.25">
      <c r="A1720" s="8">
        <v>3931</v>
      </c>
      <c r="B1720" s="17">
        <v>46226</v>
      </c>
      <c r="C1720" s="9" t="s">
        <v>103</v>
      </c>
      <c r="D1720" s="9">
        <v>53</v>
      </c>
      <c r="E1720" s="10"/>
      <c r="F1720" s="10"/>
      <c r="G1720" s="11" t="s">
        <v>94</v>
      </c>
    </row>
    <row r="1721" spans="1:7" ht="18" x14ac:dyDescent="0.25">
      <c r="A1721" s="8">
        <v>4092</v>
      </c>
      <c r="B1721" s="17">
        <v>46234</v>
      </c>
      <c r="C1721" s="9" t="s">
        <v>103</v>
      </c>
      <c r="D1721" s="9">
        <v>50</v>
      </c>
      <c r="E1721" s="10"/>
      <c r="F1721" s="10"/>
      <c r="G1721" s="11" t="s">
        <v>94</v>
      </c>
    </row>
    <row r="1722" spans="1:7" ht="18" x14ac:dyDescent="0.25">
      <c r="A1722" s="8">
        <v>4249</v>
      </c>
      <c r="B1722" s="17">
        <v>46241</v>
      </c>
      <c r="C1722" s="9" t="s">
        <v>103</v>
      </c>
      <c r="D1722" s="9">
        <v>30</v>
      </c>
      <c r="E1722" s="10"/>
      <c r="F1722" s="10"/>
      <c r="G1722" s="11" t="s">
        <v>94</v>
      </c>
    </row>
    <row r="1723" spans="1:7" ht="18" x14ac:dyDescent="0.25">
      <c r="A1723" s="8">
        <v>3118</v>
      </c>
      <c r="B1723" s="17">
        <v>46257</v>
      </c>
      <c r="C1723" s="9" t="s">
        <v>103</v>
      </c>
      <c r="D1723" s="9">
        <v>28</v>
      </c>
      <c r="E1723" s="10"/>
      <c r="F1723" s="10"/>
      <c r="G1723" s="11" t="s">
        <v>94</v>
      </c>
    </row>
    <row r="1724" spans="1:7" ht="18" x14ac:dyDescent="0.25">
      <c r="A1724" s="8">
        <v>4691</v>
      </c>
      <c r="B1724" s="17">
        <v>46265</v>
      </c>
      <c r="C1724" s="9" t="s">
        <v>103</v>
      </c>
      <c r="D1724" s="9">
        <v>65</v>
      </c>
      <c r="E1724" s="10"/>
      <c r="F1724" s="10"/>
      <c r="G1724" s="11" t="s">
        <v>94</v>
      </c>
    </row>
    <row r="1725" spans="1:7" ht="18" x14ac:dyDescent="0.25">
      <c r="A1725" s="8">
        <v>5123</v>
      </c>
      <c r="B1725" s="17">
        <v>46286</v>
      </c>
      <c r="C1725" s="9" t="s">
        <v>103</v>
      </c>
      <c r="D1725" s="9">
        <v>20</v>
      </c>
      <c r="E1725" s="10"/>
      <c r="F1725" s="10"/>
      <c r="G1725" s="11" t="s">
        <v>94</v>
      </c>
    </row>
    <row r="1726" spans="1:7" ht="18" x14ac:dyDescent="0.25">
      <c r="A1726" s="8">
        <v>5317</v>
      </c>
      <c r="B1726" s="17">
        <v>46295</v>
      </c>
      <c r="C1726" s="9" t="s">
        <v>103</v>
      </c>
      <c r="D1726" s="9">
        <v>32</v>
      </c>
      <c r="E1726" s="10"/>
      <c r="F1726" s="10"/>
      <c r="G1726" s="11" t="s">
        <v>94</v>
      </c>
    </row>
    <row r="1727" spans="1:7" ht="18" x14ac:dyDescent="0.25">
      <c r="A1727" s="8">
        <v>6890</v>
      </c>
      <c r="B1727" s="17">
        <v>46223</v>
      </c>
      <c r="C1727" s="9" t="s">
        <v>101</v>
      </c>
      <c r="D1727" s="9">
        <v>69</v>
      </c>
      <c r="E1727" s="10"/>
      <c r="F1727" s="10"/>
      <c r="G1727" s="11" t="s">
        <v>94</v>
      </c>
    </row>
    <row r="1728" spans="1:7" ht="18" x14ac:dyDescent="0.25">
      <c r="A1728" s="8">
        <v>4470</v>
      </c>
      <c r="B1728" s="17">
        <v>46256</v>
      </c>
      <c r="C1728" s="9" t="s">
        <v>101</v>
      </c>
      <c r="D1728" s="9">
        <v>69</v>
      </c>
      <c r="E1728" s="10"/>
      <c r="F1728" s="10"/>
      <c r="G1728" s="11" t="s">
        <v>94</v>
      </c>
    </row>
    <row r="1729" spans="1:7" ht="18" x14ac:dyDescent="0.25">
      <c r="A1729" s="8">
        <v>4559</v>
      </c>
      <c r="B1729" s="17">
        <v>46261</v>
      </c>
      <c r="C1729" s="9" t="s">
        <v>101</v>
      </c>
      <c r="D1729" s="9">
        <v>139</v>
      </c>
      <c r="E1729" s="10"/>
      <c r="F1729" s="10"/>
      <c r="G1729" s="11" t="s">
        <v>94</v>
      </c>
    </row>
    <row r="1730" spans="1:7" ht="18" x14ac:dyDescent="0.25">
      <c r="A1730" s="8">
        <v>8593</v>
      </c>
      <c r="B1730" s="17">
        <v>46265</v>
      </c>
      <c r="C1730" s="9" t="s">
        <v>101</v>
      </c>
      <c r="D1730" s="9">
        <v>209</v>
      </c>
      <c r="E1730" s="10"/>
      <c r="F1730" s="10"/>
      <c r="G1730" s="11" t="s">
        <v>94</v>
      </c>
    </row>
    <row r="1731" spans="1:7" ht="18" x14ac:dyDescent="0.25">
      <c r="A1731" s="8">
        <v>3801</v>
      </c>
      <c r="B1731" s="17">
        <v>46217</v>
      </c>
      <c r="C1731" s="9" t="s">
        <v>101</v>
      </c>
      <c r="D1731" s="9">
        <v>409</v>
      </c>
      <c r="E1731" s="10"/>
      <c r="F1731" s="10"/>
      <c r="G1731" s="11" t="s">
        <v>94</v>
      </c>
    </row>
    <row r="1732" spans="1:7" ht="18" x14ac:dyDescent="0.25">
      <c r="A1732" s="8">
        <v>3830</v>
      </c>
      <c r="B1732" s="17">
        <v>46219</v>
      </c>
      <c r="C1732" s="9" t="s">
        <v>101</v>
      </c>
      <c r="D1732" s="9">
        <v>408</v>
      </c>
      <c r="E1732" s="10"/>
      <c r="F1732" s="10"/>
      <c r="G1732" s="11" t="s">
        <v>94</v>
      </c>
    </row>
    <row r="1733" spans="1:7" ht="18" x14ac:dyDescent="0.25">
      <c r="A1733" s="8">
        <v>3844</v>
      </c>
      <c r="B1733" s="17">
        <v>46220</v>
      </c>
      <c r="C1733" s="9" t="s">
        <v>101</v>
      </c>
      <c r="D1733" s="9">
        <v>341</v>
      </c>
      <c r="E1733" s="10"/>
      <c r="F1733" s="10"/>
      <c r="G1733" s="11" t="s">
        <v>94</v>
      </c>
    </row>
    <row r="1734" spans="1:7" ht="18" x14ac:dyDescent="0.25">
      <c r="A1734" s="8">
        <v>3859</v>
      </c>
      <c r="B1734" s="17">
        <v>46221</v>
      </c>
      <c r="C1734" s="9" t="s">
        <v>101</v>
      </c>
      <c r="D1734" s="9">
        <v>203</v>
      </c>
      <c r="E1734" s="10"/>
      <c r="F1734" s="10"/>
      <c r="G1734" s="11" t="s">
        <v>94</v>
      </c>
    </row>
    <row r="1735" spans="1:7" ht="18" x14ac:dyDescent="0.25">
      <c r="A1735" s="8">
        <v>3877</v>
      </c>
      <c r="B1735" s="17">
        <v>46223</v>
      </c>
      <c r="C1735" s="9" t="s">
        <v>101</v>
      </c>
      <c r="D1735" s="9">
        <v>0</v>
      </c>
      <c r="E1735" s="10"/>
      <c r="F1735" s="10"/>
      <c r="G1735" s="11" t="s">
        <v>94</v>
      </c>
    </row>
    <row r="1736" spans="1:7" ht="18" x14ac:dyDescent="0.25">
      <c r="A1736" s="8">
        <v>3879</v>
      </c>
      <c r="B1736" s="17">
        <v>46223</v>
      </c>
      <c r="C1736" s="9" t="s">
        <v>101</v>
      </c>
      <c r="D1736" s="9">
        <v>540</v>
      </c>
      <c r="E1736" s="10"/>
      <c r="F1736" s="10"/>
      <c r="G1736" s="11" t="s">
        <v>94</v>
      </c>
    </row>
    <row r="1737" spans="1:7" ht="18" x14ac:dyDescent="0.25">
      <c r="A1737" s="8">
        <v>3894</v>
      </c>
      <c r="B1737" s="17">
        <v>46224</v>
      </c>
      <c r="C1737" s="9" t="s">
        <v>101</v>
      </c>
      <c r="D1737" s="9">
        <v>339</v>
      </c>
      <c r="E1737" s="10"/>
      <c r="F1737" s="10"/>
      <c r="G1737" s="11" t="s">
        <v>94</v>
      </c>
    </row>
    <row r="1738" spans="1:7" ht="18" x14ac:dyDescent="0.25">
      <c r="A1738" s="8">
        <v>3895</v>
      </c>
      <c r="B1738" s="17">
        <v>46224</v>
      </c>
      <c r="C1738" s="9" t="s">
        <v>101</v>
      </c>
      <c r="D1738" s="9">
        <v>68</v>
      </c>
      <c r="E1738" s="10"/>
      <c r="F1738" s="10"/>
      <c r="G1738" s="11" t="s">
        <v>94</v>
      </c>
    </row>
    <row r="1739" spans="1:7" ht="18" x14ac:dyDescent="0.25">
      <c r="A1739" s="8">
        <v>3944</v>
      </c>
      <c r="B1739" s="17">
        <v>46227</v>
      </c>
      <c r="C1739" s="9" t="s">
        <v>101</v>
      </c>
      <c r="D1739" s="9">
        <v>406</v>
      </c>
      <c r="E1739" s="10"/>
      <c r="F1739" s="10"/>
      <c r="G1739" s="11" t="s">
        <v>94</v>
      </c>
    </row>
    <row r="1740" spans="1:7" ht="18" x14ac:dyDescent="0.25">
      <c r="A1740" s="8">
        <v>4097</v>
      </c>
      <c r="B1740" s="17">
        <v>46238</v>
      </c>
      <c r="C1740" s="9" t="s">
        <v>101</v>
      </c>
      <c r="D1740" s="9">
        <v>479</v>
      </c>
      <c r="E1740" s="10"/>
      <c r="F1740" s="10"/>
      <c r="G1740" s="11" t="s">
        <v>94</v>
      </c>
    </row>
    <row r="1741" spans="1:7" ht="18" x14ac:dyDescent="0.25">
      <c r="A1741" s="8">
        <v>4114</v>
      </c>
      <c r="B1741" s="17">
        <v>46239</v>
      </c>
      <c r="C1741" s="9" t="s">
        <v>101</v>
      </c>
      <c r="D1741" s="9">
        <v>274</v>
      </c>
      <c r="E1741" s="10"/>
      <c r="F1741" s="10"/>
      <c r="G1741" s="11" t="s">
        <v>94</v>
      </c>
    </row>
    <row r="1742" spans="1:7" ht="18" x14ac:dyDescent="0.25">
      <c r="A1742" s="8">
        <v>4355</v>
      </c>
      <c r="B1742" s="17">
        <v>46251</v>
      </c>
      <c r="C1742" s="9" t="s">
        <v>101</v>
      </c>
      <c r="D1742" s="9">
        <v>340</v>
      </c>
      <c r="E1742" s="10"/>
      <c r="F1742" s="10"/>
      <c r="G1742" s="11" t="s">
        <v>94</v>
      </c>
    </row>
    <row r="1743" spans="1:7" ht="18" x14ac:dyDescent="0.25">
      <c r="A1743" s="8">
        <v>4374</v>
      </c>
      <c r="B1743" s="17">
        <v>46252</v>
      </c>
      <c r="C1743" s="9" t="s">
        <v>101</v>
      </c>
      <c r="D1743" s="9">
        <v>342</v>
      </c>
      <c r="E1743" s="10"/>
      <c r="F1743" s="10"/>
      <c r="G1743" s="11" t="s">
        <v>94</v>
      </c>
    </row>
    <row r="1744" spans="1:7" ht="18" x14ac:dyDescent="0.25">
      <c r="A1744" s="8">
        <v>4387</v>
      </c>
      <c r="B1744" s="17">
        <v>46253</v>
      </c>
      <c r="C1744" s="9" t="s">
        <v>101</v>
      </c>
      <c r="D1744" s="9">
        <v>476</v>
      </c>
      <c r="E1744" s="10"/>
      <c r="F1744" s="10"/>
      <c r="G1744" s="11" t="s">
        <v>94</v>
      </c>
    </row>
    <row r="1745" spans="1:7" ht="18" x14ac:dyDescent="0.25">
      <c r="A1745" s="8">
        <v>4590</v>
      </c>
      <c r="B1745" s="17">
        <v>46262</v>
      </c>
      <c r="C1745" s="9" t="s">
        <v>101</v>
      </c>
      <c r="D1745" s="9">
        <v>270</v>
      </c>
      <c r="E1745" s="10"/>
      <c r="F1745" s="10"/>
      <c r="G1745" s="11" t="s">
        <v>94</v>
      </c>
    </row>
    <row r="1746" spans="1:7" ht="18" x14ac:dyDescent="0.25">
      <c r="A1746" s="8">
        <v>4602</v>
      </c>
      <c r="B1746" s="17">
        <v>46263</v>
      </c>
      <c r="C1746" s="9" t="s">
        <v>101</v>
      </c>
      <c r="D1746" s="9">
        <v>205</v>
      </c>
      <c r="E1746" s="10"/>
      <c r="F1746" s="10"/>
      <c r="G1746" s="11" t="s">
        <v>94</v>
      </c>
    </row>
    <row r="1747" spans="1:7" ht="18" x14ac:dyDescent="0.25">
      <c r="A1747" s="8">
        <v>4605</v>
      </c>
      <c r="B1747" s="17">
        <v>46263</v>
      </c>
      <c r="C1747" s="9" t="s">
        <v>101</v>
      </c>
      <c r="D1747" s="9">
        <v>273</v>
      </c>
      <c r="E1747" s="10"/>
      <c r="F1747" s="10"/>
      <c r="G1747" s="11" t="s">
        <v>94</v>
      </c>
    </row>
    <row r="1748" spans="1:7" ht="18" x14ac:dyDescent="0.25">
      <c r="A1748" s="8">
        <v>4626</v>
      </c>
      <c r="B1748" s="17">
        <v>46265</v>
      </c>
      <c r="C1748" s="9" t="s">
        <v>101</v>
      </c>
      <c r="D1748" s="9">
        <v>137</v>
      </c>
      <c r="E1748" s="10"/>
      <c r="F1748" s="10"/>
      <c r="G1748" s="11" t="s">
        <v>94</v>
      </c>
    </row>
    <row r="1749" spans="1:7" ht="18" x14ac:dyDescent="0.25">
      <c r="A1749" s="8">
        <v>4639</v>
      </c>
      <c r="B1749" s="17">
        <v>46266</v>
      </c>
      <c r="C1749" s="9" t="s">
        <v>101</v>
      </c>
      <c r="D1749" s="9">
        <v>137</v>
      </c>
      <c r="E1749" s="10"/>
      <c r="F1749" s="10"/>
      <c r="G1749" s="11" t="s">
        <v>94</v>
      </c>
    </row>
    <row r="1750" spans="1:7" ht="18" x14ac:dyDescent="0.25">
      <c r="A1750" s="8">
        <v>4827</v>
      </c>
      <c r="B1750" s="17">
        <v>46276</v>
      </c>
      <c r="C1750" s="9" t="s">
        <v>101</v>
      </c>
      <c r="D1750" s="9">
        <v>410</v>
      </c>
      <c r="E1750" s="10"/>
      <c r="F1750" s="10"/>
      <c r="G1750" s="11" t="s">
        <v>94</v>
      </c>
    </row>
    <row r="1751" spans="1:7" ht="18" x14ac:dyDescent="0.25">
      <c r="A1751" s="8">
        <v>4907</v>
      </c>
      <c r="B1751" s="17">
        <v>46280</v>
      </c>
      <c r="C1751" s="9" t="s">
        <v>101</v>
      </c>
      <c r="D1751" s="9">
        <v>97</v>
      </c>
      <c r="E1751" s="10"/>
      <c r="F1751" s="10"/>
      <c r="G1751" s="11" t="s">
        <v>94</v>
      </c>
    </row>
    <row r="1752" spans="1:7" ht="18" x14ac:dyDescent="0.25">
      <c r="A1752" s="8">
        <v>4920</v>
      </c>
      <c r="B1752" s="17">
        <v>46281</v>
      </c>
      <c r="C1752" s="9" t="s">
        <v>101</v>
      </c>
      <c r="D1752" s="9">
        <v>136</v>
      </c>
      <c r="E1752" s="10"/>
      <c r="F1752" s="10"/>
      <c r="G1752" s="11" t="s">
        <v>94</v>
      </c>
    </row>
    <row r="1753" spans="1:7" ht="18" x14ac:dyDescent="0.25">
      <c r="A1753" s="8">
        <v>4943</v>
      </c>
      <c r="B1753" s="17">
        <v>46282</v>
      </c>
      <c r="C1753" s="9" t="s">
        <v>101</v>
      </c>
      <c r="D1753" s="9">
        <v>407</v>
      </c>
      <c r="E1753" s="10"/>
      <c r="F1753" s="10"/>
      <c r="G1753" s="11" t="s">
        <v>94</v>
      </c>
    </row>
    <row r="1754" spans="1:7" ht="18" x14ac:dyDescent="0.25">
      <c r="A1754" s="8">
        <v>5017</v>
      </c>
      <c r="B1754" s="17">
        <v>46287</v>
      </c>
      <c r="C1754" s="9" t="s">
        <v>101</v>
      </c>
      <c r="D1754" s="9">
        <v>207</v>
      </c>
      <c r="E1754" s="10"/>
      <c r="F1754" s="10"/>
      <c r="G1754" s="11" t="s">
        <v>94</v>
      </c>
    </row>
    <row r="1755" spans="1:7" ht="18" x14ac:dyDescent="0.25">
      <c r="A1755" s="8">
        <v>5043</v>
      </c>
      <c r="B1755" s="17">
        <v>46288</v>
      </c>
      <c r="C1755" s="9" t="s">
        <v>101</v>
      </c>
      <c r="D1755" s="9">
        <v>416</v>
      </c>
      <c r="E1755" s="10"/>
      <c r="F1755" s="10"/>
      <c r="G1755" s="11" t="s">
        <v>94</v>
      </c>
    </row>
    <row r="1756" spans="1:7" ht="18" x14ac:dyDescent="0.25">
      <c r="A1756" s="8">
        <v>6266</v>
      </c>
      <c r="B1756" s="17">
        <v>46206</v>
      </c>
      <c r="C1756" s="9" t="s">
        <v>101</v>
      </c>
      <c r="D1756" s="9">
        <v>835</v>
      </c>
      <c r="E1756" s="10"/>
      <c r="F1756" s="10"/>
      <c r="G1756" s="11" t="s">
        <v>94</v>
      </c>
    </row>
    <row r="1757" spans="1:7" ht="18" x14ac:dyDescent="0.25">
      <c r="A1757" s="8">
        <v>6499</v>
      </c>
      <c r="B1757" s="17">
        <v>46212</v>
      </c>
      <c r="C1757" s="9" t="s">
        <v>101</v>
      </c>
      <c r="D1757" s="9">
        <v>69</v>
      </c>
      <c r="E1757" s="10"/>
      <c r="F1757" s="10"/>
      <c r="G1757" s="11" t="s">
        <v>94</v>
      </c>
    </row>
    <row r="1758" spans="1:7" ht="18" x14ac:dyDescent="0.25">
      <c r="A1758" s="8">
        <v>6600</v>
      </c>
      <c r="B1758" s="17">
        <v>46216</v>
      </c>
      <c r="C1758" s="9" t="s">
        <v>101</v>
      </c>
      <c r="D1758" s="9">
        <v>486</v>
      </c>
      <c r="E1758" s="10"/>
      <c r="F1758" s="10"/>
      <c r="G1758" s="11" t="s">
        <v>94</v>
      </c>
    </row>
    <row r="1759" spans="1:7" ht="18" x14ac:dyDescent="0.25">
      <c r="A1759" s="8">
        <v>6756</v>
      </c>
      <c r="B1759" s="17">
        <v>46219</v>
      </c>
      <c r="C1759" s="9" t="s">
        <v>101</v>
      </c>
      <c r="D1759" s="9">
        <v>625</v>
      </c>
      <c r="E1759" s="10"/>
      <c r="F1759" s="10"/>
      <c r="G1759" s="11" t="s">
        <v>94</v>
      </c>
    </row>
    <row r="1760" spans="1:7" ht="18" x14ac:dyDescent="0.25">
      <c r="A1760" s="8">
        <v>7388</v>
      </c>
      <c r="B1760" s="17">
        <v>46234</v>
      </c>
      <c r="C1760" s="9" t="s">
        <v>101</v>
      </c>
      <c r="D1760" s="9">
        <v>278</v>
      </c>
      <c r="E1760" s="10"/>
      <c r="F1760" s="10"/>
      <c r="G1760" s="11" t="s">
        <v>94</v>
      </c>
    </row>
    <row r="1761" spans="1:7" ht="18" x14ac:dyDescent="0.25">
      <c r="A1761" s="8">
        <v>7674</v>
      </c>
      <c r="B1761" s="17">
        <v>46241</v>
      </c>
      <c r="C1761" s="9" t="s">
        <v>101</v>
      </c>
      <c r="D1761" s="9">
        <v>972</v>
      </c>
      <c r="E1761" s="10"/>
      <c r="F1761" s="10"/>
      <c r="G1761" s="11" t="s">
        <v>94</v>
      </c>
    </row>
    <row r="1762" spans="1:7" ht="18" x14ac:dyDescent="0.25">
      <c r="A1762" s="8">
        <v>4405</v>
      </c>
      <c r="B1762" s="17">
        <v>46251</v>
      </c>
      <c r="C1762" s="9" t="s">
        <v>101</v>
      </c>
      <c r="D1762" s="9">
        <v>626</v>
      </c>
      <c r="E1762" s="10"/>
      <c r="F1762" s="10"/>
      <c r="G1762" s="11" t="s">
        <v>94</v>
      </c>
    </row>
    <row r="1763" spans="1:7" ht="18" x14ac:dyDescent="0.25">
      <c r="A1763" s="8">
        <v>4518</v>
      </c>
      <c r="B1763" s="17">
        <v>46255</v>
      </c>
      <c r="C1763" s="9" t="s">
        <v>101</v>
      </c>
      <c r="D1763" s="9">
        <v>486</v>
      </c>
      <c r="E1763" s="10"/>
      <c r="F1763" s="10"/>
      <c r="G1763" s="11" t="s">
        <v>94</v>
      </c>
    </row>
    <row r="1764" spans="1:7" ht="18" x14ac:dyDescent="0.25">
      <c r="A1764" s="8">
        <v>8560</v>
      </c>
      <c r="B1764" s="17">
        <v>46265</v>
      </c>
      <c r="C1764" s="9" t="s">
        <v>101</v>
      </c>
      <c r="D1764" s="9">
        <v>169</v>
      </c>
      <c r="E1764" s="10"/>
      <c r="F1764" s="10"/>
      <c r="G1764" s="11" t="s">
        <v>94</v>
      </c>
    </row>
    <row r="1765" spans="1:7" ht="18" x14ac:dyDescent="0.25">
      <c r="A1765" s="8">
        <v>9193</v>
      </c>
      <c r="B1765" s="17">
        <v>46281</v>
      </c>
      <c r="C1765" s="9" t="s">
        <v>101</v>
      </c>
      <c r="D1765" s="9">
        <v>68</v>
      </c>
      <c r="E1765" s="10"/>
      <c r="F1765" s="10"/>
      <c r="G1765" s="11" t="s">
        <v>94</v>
      </c>
    </row>
    <row r="1766" spans="1:7" ht="18" x14ac:dyDescent="0.25">
      <c r="A1766" s="8">
        <v>6754</v>
      </c>
      <c r="B1766" s="17">
        <v>46219</v>
      </c>
      <c r="C1766" s="9" t="s">
        <v>101</v>
      </c>
      <c r="D1766" s="9">
        <v>199</v>
      </c>
      <c r="E1766" s="10"/>
      <c r="F1766" s="10"/>
      <c r="G1766" s="11" t="s">
        <v>94</v>
      </c>
    </row>
    <row r="1767" spans="1:7" ht="18" x14ac:dyDescent="0.25">
      <c r="A1767" s="8">
        <v>6878</v>
      </c>
      <c r="B1767" s="17">
        <v>46223</v>
      </c>
      <c r="C1767" s="9" t="s">
        <v>101</v>
      </c>
      <c r="D1767" s="9">
        <v>161</v>
      </c>
      <c r="E1767" s="10"/>
      <c r="F1767" s="10"/>
      <c r="G1767" s="11" t="s">
        <v>94</v>
      </c>
    </row>
    <row r="1768" spans="1:7" ht="18" x14ac:dyDescent="0.25">
      <c r="A1768" s="8">
        <v>6892</v>
      </c>
      <c r="B1768" s="17">
        <v>46223</v>
      </c>
      <c r="C1768" s="9" t="s">
        <v>101</v>
      </c>
      <c r="D1768" s="9">
        <v>53</v>
      </c>
      <c r="E1768" s="10"/>
      <c r="F1768" s="10"/>
      <c r="G1768" s="11" t="s">
        <v>94</v>
      </c>
    </row>
    <row r="1769" spans="1:7" ht="18" x14ac:dyDescent="0.25">
      <c r="A1769" s="8">
        <v>7115</v>
      </c>
      <c r="B1769" s="17">
        <v>46229</v>
      </c>
      <c r="C1769" s="9" t="s">
        <v>101</v>
      </c>
      <c r="D1769" s="9">
        <v>113</v>
      </c>
      <c r="E1769" s="10"/>
      <c r="F1769" s="10"/>
      <c r="G1769" s="11" t="s">
        <v>94</v>
      </c>
    </row>
    <row r="1770" spans="1:7" ht="18" x14ac:dyDescent="0.25">
      <c r="A1770" s="8">
        <v>8334</v>
      </c>
      <c r="B1770" s="17">
        <v>46258</v>
      </c>
      <c r="C1770" s="9" t="s">
        <v>101</v>
      </c>
      <c r="D1770" s="9">
        <v>159</v>
      </c>
      <c r="E1770" s="10"/>
      <c r="F1770" s="10"/>
      <c r="G1770" s="11" t="s">
        <v>94</v>
      </c>
    </row>
    <row r="1771" spans="1:7" ht="18" x14ac:dyDescent="0.25">
      <c r="A1771" s="8">
        <v>4673</v>
      </c>
      <c r="B1771" s="17">
        <v>46264</v>
      </c>
      <c r="C1771" s="9" t="s">
        <v>101</v>
      </c>
      <c r="D1771" s="9">
        <v>163</v>
      </c>
      <c r="E1771" s="10"/>
      <c r="F1771" s="10"/>
      <c r="G1771" s="11" t="s">
        <v>94</v>
      </c>
    </row>
    <row r="1772" spans="1:7" ht="18" x14ac:dyDescent="0.25">
      <c r="A1772" s="8">
        <v>8590</v>
      </c>
      <c r="B1772" s="17">
        <v>46265</v>
      </c>
      <c r="C1772" s="9" t="s">
        <v>101</v>
      </c>
      <c r="D1772" s="9">
        <v>107</v>
      </c>
      <c r="E1772" s="10"/>
      <c r="F1772" s="10"/>
      <c r="G1772" s="11" t="s">
        <v>94</v>
      </c>
    </row>
    <row r="1773" spans="1:7" ht="18" x14ac:dyDescent="0.25">
      <c r="A1773" s="8">
        <v>8704</v>
      </c>
      <c r="B1773" s="17">
        <v>46268</v>
      </c>
      <c r="C1773" s="9" t="s">
        <v>101</v>
      </c>
      <c r="D1773" s="9">
        <v>59</v>
      </c>
      <c r="E1773" s="10"/>
      <c r="F1773" s="10"/>
      <c r="G1773" s="11" t="s">
        <v>94</v>
      </c>
    </row>
    <row r="1774" spans="1:7" ht="18" x14ac:dyDescent="0.25">
      <c r="A1774" s="8">
        <v>8725</v>
      </c>
      <c r="B1774" s="17">
        <v>46269</v>
      </c>
      <c r="C1774" s="9" t="s">
        <v>101</v>
      </c>
      <c r="D1774" s="9">
        <v>112</v>
      </c>
      <c r="E1774" s="10"/>
      <c r="F1774" s="10"/>
      <c r="G1774" s="11" t="s">
        <v>94</v>
      </c>
    </row>
    <row r="1775" spans="1:7" ht="18" x14ac:dyDescent="0.25">
      <c r="A1775" s="8">
        <v>5098</v>
      </c>
      <c r="B1775" s="17">
        <v>46284</v>
      </c>
      <c r="C1775" s="9" t="s">
        <v>101</v>
      </c>
      <c r="D1775" s="9">
        <v>57</v>
      </c>
      <c r="E1775" s="10"/>
      <c r="F1775" s="10"/>
      <c r="G1775" s="11" t="s">
        <v>94</v>
      </c>
    </row>
    <row r="1776" spans="1:7" ht="18" x14ac:dyDescent="0.25">
      <c r="A1776" s="8">
        <v>4559</v>
      </c>
      <c r="B1776" s="17">
        <v>46261</v>
      </c>
      <c r="C1776" s="9" t="s">
        <v>101</v>
      </c>
      <c r="D1776" s="9">
        <v>139</v>
      </c>
      <c r="E1776" s="10"/>
      <c r="F1776" s="10"/>
      <c r="G1776" s="11" t="s">
        <v>94</v>
      </c>
    </row>
    <row r="1777" spans="1:7" ht="18" x14ac:dyDescent="0.25">
      <c r="A1777" s="8">
        <v>7896</v>
      </c>
      <c r="B1777" s="17">
        <v>46248</v>
      </c>
      <c r="C1777" s="9" t="s">
        <v>101</v>
      </c>
      <c r="D1777" s="9">
        <v>53</v>
      </c>
      <c r="E1777" s="10"/>
      <c r="F1777" s="10"/>
      <c r="G1777" s="11" t="s">
        <v>94</v>
      </c>
    </row>
    <row r="1778" spans="1:7" ht="18" x14ac:dyDescent="0.25">
      <c r="A1778" s="8">
        <v>4854</v>
      </c>
      <c r="B1778" s="17">
        <v>46273</v>
      </c>
      <c r="C1778" s="9" t="s">
        <v>101</v>
      </c>
      <c r="D1778" s="9">
        <v>62</v>
      </c>
      <c r="E1778" s="10"/>
      <c r="F1778" s="10"/>
      <c r="G1778" s="11" t="s">
        <v>94</v>
      </c>
    </row>
    <row r="1779" spans="1:7" ht="18" x14ac:dyDescent="0.25">
      <c r="A1779" s="8">
        <v>5120</v>
      </c>
      <c r="B1779" s="17">
        <v>46286</v>
      </c>
      <c r="C1779" s="9" t="s">
        <v>101</v>
      </c>
      <c r="D1779" s="9">
        <v>300</v>
      </c>
      <c r="E1779" s="10"/>
      <c r="F1779" s="10"/>
      <c r="G1779" s="11" t="s">
        <v>94</v>
      </c>
    </row>
    <row r="1780" spans="1:7" ht="18" x14ac:dyDescent="0.25">
      <c r="A1780" s="8">
        <v>3577</v>
      </c>
      <c r="B1780" s="17">
        <v>46204</v>
      </c>
      <c r="C1780" s="9" t="s">
        <v>101</v>
      </c>
      <c r="D1780" s="9">
        <v>242</v>
      </c>
      <c r="E1780" s="10"/>
      <c r="F1780" s="10"/>
      <c r="G1780" s="11" t="s">
        <v>94</v>
      </c>
    </row>
    <row r="1781" spans="1:7" ht="18" x14ac:dyDescent="0.25">
      <c r="A1781" s="8">
        <v>6182</v>
      </c>
      <c r="B1781" s="17">
        <v>46204</v>
      </c>
      <c r="C1781" s="9" t="s">
        <v>101</v>
      </c>
      <c r="D1781" s="9">
        <v>400</v>
      </c>
      <c r="E1781" s="10"/>
      <c r="F1781" s="10"/>
      <c r="G1781" s="11" t="s">
        <v>94</v>
      </c>
    </row>
    <row r="1782" spans="1:7" ht="18" x14ac:dyDescent="0.25">
      <c r="A1782" s="8">
        <v>6220</v>
      </c>
      <c r="B1782" s="17">
        <v>46205</v>
      </c>
      <c r="C1782" s="9" t="s">
        <v>101</v>
      </c>
      <c r="D1782" s="9">
        <v>1000</v>
      </c>
      <c r="E1782" s="10"/>
      <c r="F1782" s="10"/>
      <c r="G1782" s="11" t="s">
        <v>94</v>
      </c>
    </row>
    <row r="1783" spans="1:7" ht="18" x14ac:dyDescent="0.25">
      <c r="A1783" s="8">
        <v>3623</v>
      </c>
      <c r="B1783" s="17">
        <v>46206</v>
      </c>
      <c r="C1783" s="9" t="s">
        <v>101</v>
      </c>
      <c r="D1783" s="9">
        <v>800</v>
      </c>
      <c r="E1783" s="10"/>
      <c r="F1783" s="10"/>
      <c r="G1783" s="11" t="s">
        <v>94</v>
      </c>
    </row>
    <row r="1784" spans="1:7" ht="18" x14ac:dyDescent="0.25">
      <c r="A1784" s="8">
        <v>3624</v>
      </c>
      <c r="B1784" s="17">
        <v>46206</v>
      </c>
      <c r="C1784" s="9" t="s">
        <v>101</v>
      </c>
      <c r="D1784" s="9">
        <v>123</v>
      </c>
      <c r="E1784" s="10"/>
      <c r="F1784" s="10"/>
      <c r="G1784" s="11" t="s">
        <v>94</v>
      </c>
    </row>
    <row r="1785" spans="1:7" ht="18" x14ac:dyDescent="0.25">
      <c r="A1785" s="8">
        <v>6267</v>
      </c>
      <c r="B1785" s="17">
        <v>46206</v>
      </c>
      <c r="C1785" s="9" t="s">
        <v>101</v>
      </c>
      <c r="D1785" s="9">
        <v>1000</v>
      </c>
      <c r="E1785" s="10"/>
      <c r="F1785" s="10"/>
      <c r="G1785" s="11" t="s">
        <v>94</v>
      </c>
    </row>
    <row r="1786" spans="1:7" ht="18" x14ac:dyDescent="0.25">
      <c r="A1786" s="8">
        <v>3636</v>
      </c>
      <c r="B1786" s="17">
        <v>46207</v>
      </c>
      <c r="C1786" s="9" t="s">
        <v>101</v>
      </c>
      <c r="D1786" s="9">
        <v>320</v>
      </c>
      <c r="E1786" s="10"/>
      <c r="F1786" s="10"/>
      <c r="G1786" s="11" t="s">
        <v>94</v>
      </c>
    </row>
    <row r="1787" spans="1:7" ht="18" x14ac:dyDescent="0.25">
      <c r="A1787" s="8">
        <v>3638</v>
      </c>
      <c r="B1787" s="17">
        <v>46207</v>
      </c>
      <c r="C1787" s="9" t="s">
        <v>101</v>
      </c>
      <c r="D1787" s="9">
        <v>246</v>
      </c>
      <c r="E1787" s="10"/>
      <c r="F1787" s="10"/>
      <c r="G1787" s="11" t="s">
        <v>94</v>
      </c>
    </row>
    <row r="1788" spans="1:7" ht="18" x14ac:dyDescent="0.25">
      <c r="A1788" s="8">
        <v>6293</v>
      </c>
      <c r="B1788" s="17">
        <v>46207</v>
      </c>
      <c r="C1788" s="9" t="s">
        <v>101</v>
      </c>
      <c r="D1788" s="9">
        <v>300</v>
      </c>
      <c r="E1788" s="10"/>
      <c r="F1788" s="10"/>
      <c r="G1788" s="11" t="s">
        <v>94</v>
      </c>
    </row>
    <row r="1789" spans="1:7" ht="18" x14ac:dyDescent="0.25">
      <c r="A1789" s="8">
        <v>3646</v>
      </c>
      <c r="B1789" s="17">
        <v>46208</v>
      </c>
      <c r="C1789" s="9" t="s">
        <v>101</v>
      </c>
      <c r="D1789" s="9">
        <v>123</v>
      </c>
      <c r="E1789" s="10"/>
      <c r="F1789" s="10"/>
      <c r="G1789" s="11" t="s">
        <v>94</v>
      </c>
    </row>
    <row r="1790" spans="1:7" ht="18" x14ac:dyDescent="0.25">
      <c r="A1790" s="8">
        <v>3665</v>
      </c>
      <c r="B1790" s="17">
        <v>46209</v>
      </c>
      <c r="C1790" s="9" t="s">
        <v>101</v>
      </c>
      <c r="D1790" s="9">
        <v>123</v>
      </c>
      <c r="E1790" s="10"/>
      <c r="F1790" s="10"/>
      <c r="G1790" s="11" t="s">
        <v>94</v>
      </c>
    </row>
    <row r="1791" spans="1:7" ht="18" x14ac:dyDescent="0.25">
      <c r="A1791" s="8">
        <v>6353</v>
      </c>
      <c r="B1791" s="17">
        <v>46209</v>
      </c>
      <c r="C1791" s="9" t="s">
        <v>101</v>
      </c>
      <c r="D1791" s="9">
        <v>101</v>
      </c>
      <c r="E1791" s="10"/>
      <c r="F1791" s="10"/>
      <c r="G1791" s="11" t="s">
        <v>94</v>
      </c>
    </row>
    <row r="1792" spans="1:7" ht="18" x14ac:dyDescent="0.25">
      <c r="A1792" s="8">
        <v>6364</v>
      </c>
      <c r="B1792" s="17">
        <v>46209</v>
      </c>
      <c r="C1792" s="9" t="s">
        <v>101</v>
      </c>
      <c r="D1792" s="9">
        <v>1500</v>
      </c>
      <c r="E1792" s="10"/>
      <c r="F1792" s="10"/>
      <c r="G1792" s="11" t="s">
        <v>94</v>
      </c>
    </row>
    <row r="1793" spans="1:7" ht="18" x14ac:dyDescent="0.25">
      <c r="A1793" s="8">
        <v>6384</v>
      </c>
      <c r="B1793" s="17">
        <v>46210</v>
      </c>
      <c r="C1793" s="9" t="s">
        <v>101</v>
      </c>
      <c r="D1793" s="9">
        <v>116</v>
      </c>
      <c r="E1793" s="10"/>
      <c r="F1793" s="10"/>
      <c r="G1793" s="11" t="s">
        <v>94</v>
      </c>
    </row>
    <row r="1794" spans="1:7" ht="18" x14ac:dyDescent="0.25">
      <c r="A1794" s="8">
        <v>3703</v>
      </c>
      <c r="B1794" s="17">
        <v>46211</v>
      </c>
      <c r="C1794" s="9" t="s">
        <v>101</v>
      </c>
      <c r="D1794" s="9">
        <v>62</v>
      </c>
      <c r="E1794" s="10"/>
      <c r="F1794" s="10"/>
      <c r="G1794" s="11" t="s">
        <v>94</v>
      </c>
    </row>
    <row r="1795" spans="1:7" ht="18" x14ac:dyDescent="0.25">
      <c r="A1795" s="8">
        <v>6462</v>
      </c>
      <c r="B1795" s="17">
        <v>46211</v>
      </c>
      <c r="C1795" s="9" t="s">
        <v>101</v>
      </c>
      <c r="D1795" s="9">
        <v>700</v>
      </c>
      <c r="E1795" s="10"/>
      <c r="F1795" s="10"/>
      <c r="G1795" s="11" t="s">
        <v>94</v>
      </c>
    </row>
    <row r="1796" spans="1:7" ht="18" x14ac:dyDescent="0.25">
      <c r="A1796" s="8">
        <v>3725</v>
      </c>
      <c r="B1796" s="17">
        <v>46212</v>
      </c>
      <c r="C1796" s="9" t="s">
        <v>101</v>
      </c>
      <c r="D1796" s="9">
        <v>62</v>
      </c>
      <c r="E1796" s="10"/>
      <c r="F1796" s="10"/>
      <c r="G1796" s="11" t="s">
        <v>94</v>
      </c>
    </row>
    <row r="1797" spans="1:7" ht="18" x14ac:dyDescent="0.25">
      <c r="A1797" s="8">
        <v>3740</v>
      </c>
      <c r="B1797" s="17">
        <v>46213</v>
      </c>
      <c r="C1797" s="9" t="s">
        <v>101</v>
      </c>
      <c r="D1797" s="9">
        <v>123</v>
      </c>
      <c r="E1797" s="10"/>
      <c r="F1797" s="10"/>
      <c r="G1797" s="11" t="s">
        <v>94</v>
      </c>
    </row>
    <row r="1798" spans="1:7" ht="18" x14ac:dyDescent="0.25">
      <c r="A1798" s="8">
        <v>3754</v>
      </c>
      <c r="B1798" s="17">
        <v>46213</v>
      </c>
      <c r="C1798" s="9" t="s">
        <v>101</v>
      </c>
      <c r="D1798" s="9">
        <v>800</v>
      </c>
      <c r="E1798" s="10"/>
      <c r="F1798" s="10"/>
      <c r="G1798" s="11" t="s">
        <v>94</v>
      </c>
    </row>
    <row r="1799" spans="1:7" ht="18" x14ac:dyDescent="0.25">
      <c r="A1799" s="8">
        <v>6636</v>
      </c>
      <c r="B1799" s="17">
        <v>46216</v>
      </c>
      <c r="C1799" s="9" t="s">
        <v>101</v>
      </c>
      <c r="D1799" s="9">
        <v>500</v>
      </c>
      <c r="E1799" s="10"/>
      <c r="F1799" s="10"/>
      <c r="G1799" s="11" t="s">
        <v>94</v>
      </c>
    </row>
    <row r="1800" spans="1:7" ht="18" x14ac:dyDescent="0.25">
      <c r="A1800" s="8">
        <v>6673</v>
      </c>
      <c r="B1800" s="17">
        <v>46217</v>
      </c>
      <c r="C1800" s="9" t="s">
        <v>101</v>
      </c>
      <c r="D1800" s="9">
        <v>700</v>
      </c>
      <c r="E1800" s="10"/>
      <c r="F1800" s="10"/>
      <c r="G1800" s="11" t="s">
        <v>94</v>
      </c>
    </row>
    <row r="1801" spans="1:7" ht="18" x14ac:dyDescent="0.25">
      <c r="A1801" s="8">
        <v>3813</v>
      </c>
      <c r="B1801" s="17">
        <v>46218</v>
      </c>
      <c r="C1801" s="9" t="s">
        <v>101</v>
      </c>
      <c r="D1801" s="9">
        <v>123</v>
      </c>
      <c r="E1801" s="10"/>
      <c r="F1801" s="10"/>
      <c r="G1801" s="11" t="s">
        <v>94</v>
      </c>
    </row>
    <row r="1802" spans="1:7" ht="18" x14ac:dyDescent="0.25">
      <c r="A1802" s="8">
        <v>3821</v>
      </c>
      <c r="B1802" s="17">
        <v>46219</v>
      </c>
      <c r="C1802" s="9" t="s">
        <v>101</v>
      </c>
      <c r="D1802" s="9">
        <v>123</v>
      </c>
      <c r="E1802" s="10"/>
      <c r="F1802" s="10"/>
      <c r="G1802" s="11" t="s">
        <v>94</v>
      </c>
    </row>
    <row r="1803" spans="1:7" ht="18" x14ac:dyDescent="0.25">
      <c r="A1803" s="8">
        <v>6806</v>
      </c>
      <c r="B1803" s="17">
        <v>46220</v>
      </c>
      <c r="C1803" s="9" t="s">
        <v>101</v>
      </c>
      <c r="D1803" s="9">
        <v>600</v>
      </c>
      <c r="E1803" s="10"/>
      <c r="F1803" s="10"/>
      <c r="G1803" s="11" t="s">
        <v>94</v>
      </c>
    </row>
    <row r="1804" spans="1:7" ht="18" x14ac:dyDescent="0.25">
      <c r="A1804" s="8">
        <v>6899</v>
      </c>
      <c r="B1804" s="17">
        <v>46223</v>
      </c>
      <c r="C1804" s="9" t="s">
        <v>101</v>
      </c>
      <c r="D1804" s="9">
        <v>600</v>
      </c>
      <c r="E1804" s="10"/>
      <c r="F1804" s="10"/>
      <c r="G1804" s="11" t="s">
        <v>94</v>
      </c>
    </row>
    <row r="1805" spans="1:7" ht="18" x14ac:dyDescent="0.25">
      <c r="A1805" s="8">
        <v>6934</v>
      </c>
      <c r="B1805" s="17">
        <v>46224</v>
      </c>
      <c r="C1805" s="9" t="s">
        <v>101</v>
      </c>
      <c r="D1805" s="9">
        <v>600</v>
      </c>
      <c r="E1805" s="10"/>
      <c r="F1805" s="10"/>
      <c r="G1805" s="11" t="s">
        <v>94</v>
      </c>
    </row>
    <row r="1806" spans="1:7" ht="18" x14ac:dyDescent="0.25">
      <c r="A1806" s="8">
        <v>3908</v>
      </c>
      <c r="B1806" s="17">
        <v>46225</v>
      </c>
      <c r="C1806" s="9" t="s">
        <v>101</v>
      </c>
      <c r="D1806" s="9">
        <v>123</v>
      </c>
      <c r="E1806" s="10"/>
      <c r="F1806" s="10"/>
      <c r="G1806" s="11" t="s">
        <v>94</v>
      </c>
    </row>
    <row r="1807" spans="1:7" ht="18" x14ac:dyDescent="0.25">
      <c r="A1807" s="8">
        <v>3947</v>
      </c>
      <c r="B1807" s="17">
        <v>46227</v>
      </c>
      <c r="C1807" s="9" t="s">
        <v>101</v>
      </c>
      <c r="D1807" s="9">
        <v>266</v>
      </c>
      <c r="E1807" s="10"/>
      <c r="F1807" s="10"/>
      <c r="G1807" s="11" t="s">
        <v>94</v>
      </c>
    </row>
    <row r="1808" spans="1:7" ht="18" x14ac:dyDescent="0.25">
      <c r="A1808" s="8">
        <v>7072</v>
      </c>
      <c r="B1808" s="17">
        <v>46227</v>
      </c>
      <c r="C1808" s="9" t="s">
        <v>101</v>
      </c>
      <c r="D1808" s="9">
        <v>700</v>
      </c>
      <c r="E1808" s="10"/>
      <c r="F1808" s="10"/>
      <c r="G1808" s="11" t="s">
        <v>94</v>
      </c>
    </row>
    <row r="1809" spans="1:7" ht="18" x14ac:dyDescent="0.25">
      <c r="A1809" s="8">
        <v>3961</v>
      </c>
      <c r="B1809" s="17">
        <v>46230</v>
      </c>
      <c r="C1809" s="9" t="s">
        <v>101</v>
      </c>
      <c r="D1809" s="9">
        <v>414</v>
      </c>
      <c r="E1809" s="10"/>
      <c r="F1809" s="10"/>
      <c r="G1809" s="11" t="s">
        <v>94</v>
      </c>
    </row>
    <row r="1810" spans="1:7" ht="18" x14ac:dyDescent="0.25">
      <c r="A1810" s="8">
        <v>3970</v>
      </c>
      <c r="B1810" s="17">
        <v>46230</v>
      </c>
      <c r="C1810" s="9" t="s">
        <v>101</v>
      </c>
      <c r="D1810" s="9">
        <v>62</v>
      </c>
      <c r="E1810" s="10"/>
      <c r="F1810" s="10"/>
      <c r="G1810" s="11" t="s">
        <v>94</v>
      </c>
    </row>
    <row r="1811" spans="1:7" ht="18" x14ac:dyDescent="0.25">
      <c r="A1811" s="8">
        <v>3993</v>
      </c>
      <c r="B1811" s="17">
        <v>46231</v>
      </c>
      <c r="C1811" s="9" t="s">
        <v>101</v>
      </c>
      <c r="D1811" s="9">
        <v>62</v>
      </c>
      <c r="E1811" s="10"/>
      <c r="F1811" s="10"/>
      <c r="G1811" s="11" t="s">
        <v>94</v>
      </c>
    </row>
    <row r="1812" spans="1:7" ht="18" x14ac:dyDescent="0.25">
      <c r="A1812" s="8">
        <v>4009</v>
      </c>
      <c r="B1812" s="17">
        <v>46232</v>
      </c>
      <c r="C1812" s="9" t="s">
        <v>101</v>
      </c>
      <c r="D1812" s="9">
        <v>358</v>
      </c>
      <c r="E1812" s="10"/>
      <c r="F1812" s="10"/>
      <c r="G1812" s="11" t="s">
        <v>94</v>
      </c>
    </row>
    <row r="1813" spans="1:7" ht="18" x14ac:dyDescent="0.25">
      <c r="A1813" s="8">
        <v>4018</v>
      </c>
      <c r="B1813" s="17">
        <v>46233</v>
      </c>
      <c r="C1813" s="9" t="s">
        <v>101</v>
      </c>
      <c r="D1813" s="9">
        <v>62</v>
      </c>
      <c r="E1813" s="10"/>
      <c r="F1813" s="10"/>
      <c r="G1813" s="11" t="s">
        <v>94</v>
      </c>
    </row>
    <row r="1814" spans="1:7" ht="18" x14ac:dyDescent="0.25">
      <c r="A1814" s="8">
        <v>4069</v>
      </c>
      <c r="B1814" s="17">
        <v>46233</v>
      </c>
      <c r="C1814" s="9" t="s">
        <v>101</v>
      </c>
      <c r="D1814" s="9">
        <v>300</v>
      </c>
      <c r="E1814" s="10"/>
      <c r="F1814" s="10"/>
      <c r="G1814" s="11" t="s">
        <v>94</v>
      </c>
    </row>
    <row r="1815" spans="1:7" ht="18" x14ac:dyDescent="0.25">
      <c r="A1815" s="8">
        <v>4035</v>
      </c>
      <c r="B1815" s="17">
        <v>46233</v>
      </c>
      <c r="C1815" s="9" t="s">
        <v>101</v>
      </c>
      <c r="D1815" s="9">
        <v>414</v>
      </c>
      <c r="E1815" s="10"/>
      <c r="F1815" s="10"/>
      <c r="G1815" s="11" t="s">
        <v>94</v>
      </c>
    </row>
    <row r="1816" spans="1:7" ht="18" x14ac:dyDescent="0.25">
      <c r="A1816" s="8">
        <v>7378</v>
      </c>
      <c r="B1816" s="17">
        <v>46234</v>
      </c>
      <c r="C1816" s="9" t="s">
        <v>101</v>
      </c>
      <c r="D1816" s="9">
        <v>630</v>
      </c>
      <c r="E1816" s="10"/>
      <c r="F1816" s="10"/>
      <c r="G1816" s="11" t="s">
        <v>94</v>
      </c>
    </row>
    <row r="1817" spans="1:7" ht="18" x14ac:dyDescent="0.25">
      <c r="A1817" s="8">
        <v>4098</v>
      </c>
      <c r="B1817" s="17">
        <v>46234</v>
      </c>
      <c r="C1817" s="9" t="s">
        <v>101</v>
      </c>
      <c r="D1817" s="9">
        <v>150</v>
      </c>
      <c r="E1817" s="10"/>
      <c r="F1817" s="10"/>
      <c r="G1817" s="11" t="s">
        <v>94</v>
      </c>
    </row>
    <row r="1818" spans="1:7" ht="18" x14ac:dyDescent="0.25">
      <c r="A1818" s="8">
        <v>7380</v>
      </c>
      <c r="B1818" s="17">
        <v>46234</v>
      </c>
      <c r="C1818" s="9" t="s">
        <v>101</v>
      </c>
      <c r="D1818" s="9">
        <v>370</v>
      </c>
      <c r="E1818" s="10"/>
      <c r="F1818" s="10"/>
      <c r="G1818" s="11" t="s">
        <v>94</v>
      </c>
    </row>
    <row r="1819" spans="1:7" ht="18" x14ac:dyDescent="0.25">
      <c r="A1819" s="8">
        <v>7390</v>
      </c>
      <c r="B1819" s="17">
        <v>46234</v>
      </c>
      <c r="C1819" s="9" t="s">
        <v>101</v>
      </c>
      <c r="D1819" s="9">
        <v>300</v>
      </c>
      <c r="E1819" s="10"/>
      <c r="F1819" s="10"/>
      <c r="G1819" s="11" t="s">
        <v>94</v>
      </c>
    </row>
    <row r="1820" spans="1:7" ht="18" x14ac:dyDescent="0.25">
      <c r="A1820" s="8">
        <v>7399</v>
      </c>
      <c r="B1820" s="17">
        <v>46234</v>
      </c>
      <c r="C1820" s="9" t="s">
        <v>101</v>
      </c>
      <c r="D1820" s="9">
        <v>381</v>
      </c>
      <c r="E1820" s="10"/>
      <c r="F1820" s="10"/>
      <c r="G1820" s="11" t="s">
        <v>94</v>
      </c>
    </row>
    <row r="1821" spans="1:7" ht="18" x14ac:dyDescent="0.25">
      <c r="A1821" s="8">
        <v>4110</v>
      </c>
      <c r="B1821" s="17">
        <v>46235</v>
      </c>
      <c r="C1821" s="9" t="s">
        <v>101</v>
      </c>
      <c r="D1821" s="9">
        <v>200</v>
      </c>
      <c r="E1821" s="10"/>
      <c r="F1821" s="10"/>
      <c r="G1821" s="11" t="s">
        <v>94</v>
      </c>
    </row>
    <row r="1822" spans="1:7" ht="18" x14ac:dyDescent="0.25">
      <c r="A1822" s="8">
        <v>4061</v>
      </c>
      <c r="B1822" s="17">
        <v>46235</v>
      </c>
      <c r="C1822" s="9" t="s">
        <v>101</v>
      </c>
      <c r="D1822" s="9">
        <v>170</v>
      </c>
      <c r="E1822" s="10"/>
      <c r="F1822" s="10"/>
      <c r="G1822" s="11" t="s">
        <v>94</v>
      </c>
    </row>
    <row r="1823" spans="1:7" ht="18" x14ac:dyDescent="0.25">
      <c r="A1823" s="8">
        <v>4063</v>
      </c>
      <c r="B1823" s="17">
        <v>46235</v>
      </c>
      <c r="C1823" s="9" t="s">
        <v>101</v>
      </c>
      <c r="D1823" s="9">
        <v>123</v>
      </c>
      <c r="E1823" s="10"/>
      <c r="F1823" s="10"/>
      <c r="G1823" s="11" t="s">
        <v>94</v>
      </c>
    </row>
    <row r="1824" spans="1:7" ht="18" x14ac:dyDescent="0.25">
      <c r="A1824" s="8">
        <v>7414</v>
      </c>
      <c r="B1824" s="17">
        <v>46235</v>
      </c>
      <c r="C1824" s="9" t="s">
        <v>101</v>
      </c>
      <c r="D1824" s="9">
        <v>500</v>
      </c>
      <c r="E1824" s="10"/>
      <c r="F1824" s="10"/>
      <c r="G1824" s="11" t="s">
        <v>94</v>
      </c>
    </row>
    <row r="1825" spans="1:7" ht="18" x14ac:dyDescent="0.25">
      <c r="A1825" s="8">
        <v>7416</v>
      </c>
      <c r="B1825" s="17">
        <v>46235</v>
      </c>
      <c r="C1825" s="9" t="s">
        <v>101</v>
      </c>
      <c r="D1825" s="9">
        <v>500</v>
      </c>
      <c r="E1825" s="10"/>
      <c r="F1825" s="10"/>
      <c r="G1825" s="11" t="s">
        <v>94</v>
      </c>
    </row>
    <row r="1826" spans="1:7" ht="18" x14ac:dyDescent="0.25">
      <c r="A1826" s="8">
        <v>4064</v>
      </c>
      <c r="B1826" s="17">
        <v>46236</v>
      </c>
      <c r="C1826" s="9" t="s">
        <v>101</v>
      </c>
      <c r="D1826" s="9">
        <v>123</v>
      </c>
      <c r="E1826" s="10"/>
      <c r="F1826" s="10"/>
      <c r="G1826" s="11" t="s">
        <v>94</v>
      </c>
    </row>
    <row r="1827" spans="1:7" ht="18" x14ac:dyDescent="0.25">
      <c r="A1827" s="8">
        <v>4121</v>
      </c>
      <c r="B1827" s="17">
        <v>46236</v>
      </c>
      <c r="C1827" s="9" t="s">
        <v>101</v>
      </c>
      <c r="D1827" s="9">
        <v>500</v>
      </c>
      <c r="E1827" s="10"/>
      <c r="F1827" s="10"/>
      <c r="G1827" s="11" t="s">
        <v>94</v>
      </c>
    </row>
    <row r="1828" spans="1:7" ht="18" x14ac:dyDescent="0.25">
      <c r="A1828" s="8">
        <v>4084</v>
      </c>
      <c r="B1828" s="17">
        <v>46237</v>
      </c>
      <c r="C1828" s="9" t="s">
        <v>101</v>
      </c>
      <c r="D1828" s="9">
        <v>478</v>
      </c>
      <c r="E1828" s="10"/>
      <c r="F1828" s="10"/>
      <c r="G1828" s="11" t="s">
        <v>94</v>
      </c>
    </row>
    <row r="1829" spans="1:7" ht="18" x14ac:dyDescent="0.25">
      <c r="A1829" s="8">
        <v>4089</v>
      </c>
      <c r="B1829" s="17">
        <v>46237</v>
      </c>
      <c r="C1829" s="9" t="s">
        <v>101</v>
      </c>
      <c r="D1829" s="9">
        <v>62</v>
      </c>
      <c r="E1829" s="10"/>
      <c r="F1829" s="10"/>
      <c r="G1829" s="11" t="s">
        <v>94</v>
      </c>
    </row>
    <row r="1830" spans="1:7" ht="18" x14ac:dyDescent="0.25">
      <c r="A1830" s="8">
        <v>4097</v>
      </c>
      <c r="B1830" s="17">
        <v>46238</v>
      </c>
      <c r="C1830" s="9" t="s">
        <v>101</v>
      </c>
      <c r="D1830" s="9">
        <v>479</v>
      </c>
      <c r="E1830" s="10"/>
      <c r="F1830" s="10"/>
      <c r="G1830" s="11" t="s">
        <v>94</v>
      </c>
    </row>
    <row r="1831" spans="1:7" ht="18" x14ac:dyDescent="0.25">
      <c r="A1831" s="8">
        <v>4165</v>
      </c>
      <c r="B1831" s="17">
        <v>46238</v>
      </c>
      <c r="C1831" s="9" t="s">
        <v>101</v>
      </c>
      <c r="D1831" s="9">
        <v>120</v>
      </c>
      <c r="E1831" s="10"/>
      <c r="F1831" s="10"/>
      <c r="G1831" s="11" t="s">
        <v>94</v>
      </c>
    </row>
    <row r="1832" spans="1:7" ht="18" x14ac:dyDescent="0.25">
      <c r="A1832" s="8">
        <v>4114</v>
      </c>
      <c r="B1832" s="17">
        <v>46239</v>
      </c>
      <c r="C1832" s="9" t="s">
        <v>101</v>
      </c>
      <c r="D1832" s="9">
        <v>274</v>
      </c>
      <c r="E1832" s="10"/>
      <c r="F1832" s="10"/>
      <c r="G1832" s="11" t="s">
        <v>94</v>
      </c>
    </row>
    <row r="1833" spans="1:7" ht="18" x14ac:dyDescent="0.25">
      <c r="A1833" s="8">
        <v>4199</v>
      </c>
      <c r="B1833" s="17">
        <v>46239</v>
      </c>
      <c r="C1833" s="9" t="s">
        <v>101</v>
      </c>
      <c r="D1833" s="9">
        <v>120</v>
      </c>
      <c r="E1833" s="10"/>
      <c r="F1833" s="10"/>
      <c r="G1833" s="11" t="s">
        <v>94</v>
      </c>
    </row>
    <row r="1834" spans="1:7" ht="18" x14ac:dyDescent="0.25">
      <c r="A1834" s="8">
        <v>7588</v>
      </c>
      <c r="B1834" s="17">
        <v>46239</v>
      </c>
      <c r="C1834" s="9" t="s">
        <v>101</v>
      </c>
      <c r="D1834" s="9">
        <v>1000</v>
      </c>
      <c r="E1834" s="10"/>
      <c r="F1834" s="10"/>
      <c r="G1834" s="11" t="s">
        <v>94</v>
      </c>
    </row>
    <row r="1835" spans="1:7" ht="18" x14ac:dyDescent="0.25">
      <c r="A1835" s="8">
        <v>4223</v>
      </c>
      <c r="B1835" s="17">
        <v>46240</v>
      </c>
      <c r="C1835" s="9" t="s">
        <v>101</v>
      </c>
      <c r="D1835" s="9">
        <v>150</v>
      </c>
      <c r="E1835" s="10"/>
      <c r="F1835" s="10"/>
      <c r="G1835" s="11" t="s">
        <v>94</v>
      </c>
    </row>
    <row r="1836" spans="1:7" ht="18" x14ac:dyDescent="0.25">
      <c r="A1836" s="8">
        <v>4147</v>
      </c>
      <c r="B1836" s="17">
        <v>46240</v>
      </c>
      <c r="C1836" s="9" t="s">
        <v>101</v>
      </c>
      <c r="D1836" s="9">
        <v>230</v>
      </c>
      <c r="E1836" s="10"/>
      <c r="F1836" s="10"/>
      <c r="G1836" s="11" t="s">
        <v>94</v>
      </c>
    </row>
    <row r="1837" spans="1:7" ht="18" x14ac:dyDescent="0.25">
      <c r="A1837" s="8">
        <v>4229</v>
      </c>
      <c r="B1837" s="17">
        <v>46240</v>
      </c>
      <c r="C1837" s="9" t="s">
        <v>101</v>
      </c>
      <c r="D1837" s="9">
        <v>54</v>
      </c>
      <c r="E1837" s="10"/>
      <c r="F1837" s="10"/>
      <c r="G1837" s="11" t="s">
        <v>94</v>
      </c>
    </row>
    <row r="1838" spans="1:7" ht="18" x14ac:dyDescent="0.25">
      <c r="A1838" s="8">
        <v>7634</v>
      </c>
      <c r="B1838" s="17">
        <v>46240</v>
      </c>
      <c r="C1838" s="9" t="s">
        <v>101</v>
      </c>
      <c r="D1838" s="9">
        <v>800</v>
      </c>
      <c r="E1838" s="10"/>
      <c r="F1838" s="10"/>
      <c r="G1838" s="11" t="s">
        <v>94</v>
      </c>
    </row>
    <row r="1839" spans="1:7" ht="18" x14ac:dyDescent="0.25">
      <c r="A1839" s="8">
        <v>4173</v>
      </c>
      <c r="B1839" s="17">
        <v>46241</v>
      </c>
      <c r="C1839" s="9" t="s">
        <v>101</v>
      </c>
      <c r="D1839" s="9">
        <v>173</v>
      </c>
      <c r="E1839" s="10"/>
      <c r="F1839" s="10"/>
      <c r="G1839" s="11" t="s">
        <v>94</v>
      </c>
    </row>
    <row r="1840" spans="1:7" ht="18" x14ac:dyDescent="0.25">
      <c r="A1840" s="8">
        <v>7706</v>
      </c>
      <c r="B1840" s="17">
        <v>46242</v>
      </c>
      <c r="C1840" s="9" t="s">
        <v>101</v>
      </c>
      <c r="D1840" s="9">
        <v>840</v>
      </c>
      <c r="E1840" s="10"/>
      <c r="F1840" s="10"/>
      <c r="G1840" s="11" t="s">
        <v>94</v>
      </c>
    </row>
    <row r="1841" spans="1:7" ht="18" x14ac:dyDescent="0.25">
      <c r="A1841" s="8">
        <v>7723</v>
      </c>
      <c r="B1841" s="17">
        <v>46243</v>
      </c>
      <c r="C1841" s="9" t="s">
        <v>101</v>
      </c>
      <c r="D1841" s="9">
        <v>400</v>
      </c>
      <c r="E1841" s="10"/>
      <c r="F1841" s="10"/>
      <c r="G1841" s="11" t="s">
        <v>94</v>
      </c>
    </row>
    <row r="1842" spans="1:7" ht="18" x14ac:dyDescent="0.25">
      <c r="A1842" s="8">
        <v>7774</v>
      </c>
      <c r="B1842" s="17">
        <v>46244</v>
      </c>
      <c r="C1842" s="9" t="s">
        <v>101</v>
      </c>
      <c r="D1842" s="9">
        <v>700</v>
      </c>
      <c r="E1842" s="10"/>
      <c r="F1842" s="10"/>
      <c r="G1842" s="11" t="s">
        <v>94</v>
      </c>
    </row>
    <row r="1843" spans="1:7" ht="18" x14ac:dyDescent="0.25">
      <c r="A1843" s="8">
        <v>7775</v>
      </c>
      <c r="B1843" s="17">
        <v>46244</v>
      </c>
      <c r="C1843" s="9" t="s">
        <v>101</v>
      </c>
      <c r="D1843" s="9">
        <v>700</v>
      </c>
      <c r="E1843" s="10"/>
      <c r="F1843" s="10"/>
      <c r="G1843" s="11" t="s">
        <v>94</v>
      </c>
    </row>
    <row r="1844" spans="1:7" ht="18" x14ac:dyDescent="0.25">
      <c r="A1844" s="8">
        <v>4252</v>
      </c>
      <c r="B1844" s="17">
        <v>46246</v>
      </c>
      <c r="C1844" s="9" t="s">
        <v>101</v>
      </c>
      <c r="D1844" s="9">
        <v>62</v>
      </c>
      <c r="E1844" s="10"/>
      <c r="F1844" s="10"/>
      <c r="G1844" s="11" t="s">
        <v>94</v>
      </c>
    </row>
    <row r="1845" spans="1:7" ht="18" x14ac:dyDescent="0.25">
      <c r="A1845" s="8">
        <v>4274</v>
      </c>
      <c r="B1845" s="17">
        <v>46247</v>
      </c>
      <c r="C1845" s="9" t="s">
        <v>101</v>
      </c>
      <c r="D1845" s="9">
        <v>62</v>
      </c>
      <c r="E1845" s="10"/>
      <c r="F1845" s="10"/>
      <c r="G1845" s="11" t="s">
        <v>94</v>
      </c>
    </row>
    <row r="1846" spans="1:7" ht="18" x14ac:dyDescent="0.25">
      <c r="A1846" s="8">
        <v>4350</v>
      </c>
      <c r="B1846" s="17">
        <v>46247</v>
      </c>
      <c r="C1846" s="9" t="s">
        <v>101</v>
      </c>
      <c r="D1846" s="9">
        <v>120</v>
      </c>
      <c r="E1846" s="10"/>
      <c r="F1846" s="10"/>
      <c r="G1846" s="11" t="s">
        <v>94</v>
      </c>
    </row>
    <row r="1847" spans="1:7" ht="18" x14ac:dyDescent="0.25">
      <c r="A1847" s="8">
        <v>7883</v>
      </c>
      <c r="B1847" s="17">
        <v>46247</v>
      </c>
      <c r="C1847" s="9" t="s">
        <v>101</v>
      </c>
      <c r="D1847" s="9">
        <v>1000</v>
      </c>
      <c r="E1847" s="10"/>
      <c r="F1847" s="10"/>
      <c r="G1847" s="11" t="s">
        <v>94</v>
      </c>
    </row>
    <row r="1848" spans="1:7" ht="18" x14ac:dyDescent="0.25">
      <c r="A1848" s="8">
        <v>7932</v>
      </c>
      <c r="B1848" s="17">
        <v>46248</v>
      </c>
      <c r="C1848" s="9" t="s">
        <v>101</v>
      </c>
      <c r="D1848" s="9">
        <v>750</v>
      </c>
      <c r="E1848" s="10"/>
      <c r="F1848" s="10"/>
      <c r="G1848" s="11" t="s">
        <v>94</v>
      </c>
    </row>
    <row r="1849" spans="1:7" ht="18" x14ac:dyDescent="0.25">
      <c r="A1849" s="8">
        <v>7933</v>
      </c>
      <c r="B1849" s="17">
        <v>46248</v>
      </c>
      <c r="C1849" s="9" t="s">
        <v>101</v>
      </c>
      <c r="D1849" s="9">
        <v>760</v>
      </c>
      <c r="E1849" s="10"/>
      <c r="F1849" s="10"/>
      <c r="G1849" s="11" t="s">
        <v>94</v>
      </c>
    </row>
    <row r="1850" spans="1:7" ht="18" x14ac:dyDescent="0.25">
      <c r="A1850" s="8">
        <v>4359</v>
      </c>
      <c r="B1850" s="17">
        <v>46251</v>
      </c>
      <c r="C1850" s="9" t="s">
        <v>101</v>
      </c>
      <c r="D1850" s="9">
        <v>62</v>
      </c>
      <c r="E1850" s="10"/>
      <c r="F1850" s="10"/>
      <c r="G1850" s="11" t="s">
        <v>94</v>
      </c>
    </row>
    <row r="1851" spans="1:7" ht="18" x14ac:dyDescent="0.25">
      <c r="A1851" s="8">
        <v>4423</v>
      </c>
      <c r="B1851" s="17">
        <v>46251</v>
      </c>
      <c r="C1851" s="9" t="s">
        <v>101</v>
      </c>
      <c r="D1851" s="9">
        <v>300</v>
      </c>
      <c r="E1851" s="10"/>
      <c r="F1851" s="10"/>
      <c r="G1851" s="11" t="s">
        <v>94</v>
      </c>
    </row>
    <row r="1852" spans="1:7" ht="18" x14ac:dyDescent="0.25">
      <c r="A1852" s="8">
        <v>8042</v>
      </c>
      <c r="B1852" s="17">
        <v>46251</v>
      </c>
      <c r="C1852" s="9" t="s">
        <v>101</v>
      </c>
      <c r="D1852" s="9">
        <v>600</v>
      </c>
      <c r="E1852" s="10"/>
      <c r="F1852" s="10"/>
      <c r="G1852" s="11" t="s">
        <v>94</v>
      </c>
    </row>
    <row r="1853" spans="1:7" ht="18" x14ac:dyDescent="0.25">
      <c r="A1853" s="8">
        <v>4445</v>
      </c>
      <c r="B1853" s="17">
        <v>46252</v>
      </c>
      <c r="C1853" s="9" t="s">
        <v>101</v>
      </c>
      <c r="D1853" s="9">
        <v>326</v>
      </c>
      <c r="E1853" s="10"/>
      <c r="F1853" s="10"/>
      <c r="G1853" s="11" t="s">
        <v>94</v>
      </c>
    </row>
    <row r="1854" spans="1:7" ht="18" x14ac:dyDescent="0.25">
      <c r="A1854" s="8">
        <v>8106</v>
      </c>
      <c r="B1854" s="17">
        <v>46253</v>
      </c>
      <c r="C1854" s="9" t="s">
        <v>101</v>
      </c>
      <c r="D1854" s="9">
        <v>280</v>
      </c>
      <c r="E1854" s="10"/>
      <c r="F1854" s="10"/>
      <c r="G1854" s="11" t="s">
        <v>94</v>
      </c>
    </row>
    <row r="1855" spans="1:7" ht="18" x14ac:dyDescent="0.25">
      <c r="A1855" s="8">
        <v>4401</v>
      </c>
      <c r="B1855" s="17">
        <v>46253</v>
      </c>
      <c r="C1855" s="9" t="s">
        <v>101</v>
      </c>
      <c r="D1855" s="9">
        <v>62</v>
      </c>
      <c r="E1855" s="10"/>
      <c r="F1855" s="10"/>
      <c r="G1855" s="11" t="s">
        <v>94</v>
      </c>
    </row>
    <row r="1856" spans="1:7" ht="18" x14ac:dyDescent="0.25">
      <c r="A1856" s="8">
        <v>8118</v>
      </c>
      <c r="B1856" s="17">
        <v>46253</v>
      </c>
      <c r="C1856" s="9" t="s">
        <v>101</v>
      </c>
      <c r="D1856" s="9">
        <v>172</v>
      </c>
      <c r="E1856" s="10"/>
      <c r="F1856" s="10"/>
      <c r="G1856" s="11" t="s">
        <v>94</v>
      </c>
    </row>
    <row r="1857" spans="1:7" ht="18" x14ac:dyDescent="0.25">
      <c r="A1857" s="8">
        <v>4519</v>
      </c>
      <c r="B1857" s="17">
        <v>46255</v>
      </c>
      <c r="C1857" s="9" t="s">
        <v>101</v>
      </c>
      <c r="D1857" s="9">
        <v>486</v>
      </c>
      <c r="E1857" s="10"/>
      <c r="F1857" s="10"/>
      <c r="G1857" s="11" t="s">
        <v>94</v>
      </c>
    </row>
    <row r="1858" spans="1:7" ht="18" x14ac:dyDescent="0.25">
      <c r="A1858" s="8">
        <v>8267</v>
      </c>
      <c r="B1858" s="17">
        <v>46256</v>
      </c>
      <c r="C1858" s="9" t="s">
        <v>101</v>
      </c>
      <c r="D1858" s="9">
        <v>348</v>
      </c>
      <c r="E1858" s="10"/>
      <c r="F1858" s="10"/>
      <c r="G1858" s="11" t="s">
        <v>94</v>
      </c>
    </row>
    <row r="1859" spans="1:7" ht="18" x14ac:dyDescent="0.25">
      <c r="A1859" s="8">
        <v>8298</v>
      </c>
      <c r="B1859" s="17">
        <v>46258</v>
      </c>
      <c r="C1859" s="9" t="s">
        <v>101</v>
      </c>
      <c r="D1859" s="9">
        <v>415</v>
      </c>
      <c r="E1859" s="10"/>
      <c r="F1859" s="10"/>
      <c r="G1859" s="11" t="s">
        <v>94</v>
      </c>
    </row>
    <row r="1860" spans="1:7" ht="18" x14ac:dyDescent="0.25">
      <c r="A1860" s="8">
        <v>4500</v>
      </c>
      <c r="B1860" s="17">
        <v>46258</v>
      </c>
      <c r="C1860" s="9" t="s">
        <v>101</v>
      </c>
      <c r="D1860" s="9">
        <v>123</v>
      </c>
      <c r="E1860" s="10"/>
      <c r="F1860" s="10"/>
      <c r="G1860" s="11" t="s">
        <v>94</v>
      </c>
    </row>
    <row r="1861" spans="1:7" ht="18" x14ac:dyDescent="0.25">
      <c r="A1861" s="8">
        <v>4520</v>
      </c>
      <c r="B1861" s="17">
        <v>46259</v>
      </c>
      <c r="C1861" s="9" t="s">
        <v>101</v>
      </c>
      <c r="D1861" s="9">
        <v>68</v>
      </c>
      <c r="E1861" s="10"/>
      <c r="F1861" s="10"/>
      <c r="G1861" s="11" t="s">
        <v>94</v>
      </c>
    </row>
    <row r="1862" spans="1:7" ht="18" x14ac:dyDescent="0.25">
      <c r="A1862" s="8">
        <v>8376</v>
      </c>
      <c r="B1862" s="17">
        <v>46259</v>
      </c>
      <c r="C1862" s="9" t="s">
        <v>101</v>
      </c>
      <c r="D1862" s="9">
        <v>1500</v>
      </c>
      <c r="E1862" s="10"/>
      <c r="F1862" s="10"/>
      <c r="G1862" s="11" t="s">
        <v>94</v>
      </c>
    </row>
    <row r="1863" spans="1:7" ht="18" x14ac:dyDescent="0.25">
      <c r="A1863" s="8">
        <v>8377</v>
      </c>
      <c r="B1863" s="17">
        <v>46259</v>
      </c>
      <c r="C1863" s="9" t="s">
        <v>101</v>
      </c>
      <c r="D1863" s="9">
        <v>1500</v>
      </c>
      <c r="E1863" s="10"/>
      <c r="F1863" s="10"/>
      <c r="G1863" s="11" t="s">
        <v>94</v>
      </c>
    </row>
    <row r="1864" spans="1:7" ht="18" x14ac:dyDescent="0.25">
      <c r="A1864" s="8">
        <v>4579</v>
      </c>
      <c r="B1864" s="17">
        <v>46259</v>
      </c>
      <c r="C1864" s="9" t="s">
        <v>101</v>
      </c>
      <c r="D1864" s="9">
        <v>300</v>
      </c>
      <c r="E1864" s="10"/>
      <c r="F1864" s="10"/>
      <c r="G1864" s="11" t="s">
        <v>94</v>
      </c>
    </row>
    <row r="1865" spans="1:7" ht="18" x14ac:dyDescent="0.25">
      <c r="A1865" s="8">
        <v>8379</v>
      </c>
      <c r="B1865" s="17">
        <v>46259</v>
      </c>
      <c r="C1865" s="9" t="s">
        <v>101</v>
      </c>
      <c r="D1865" s="9">
        <v>5000</v>
      </c>
      <c r="E1865" s="10"/>
      <c r="F1865" s="10"/>
      <c r="G1865" s="11" t="s">
        <v>94</v>
      </c>
    </row>
    <row r="1866" spans="1:7" ht="18" x14ac:dyDescent="0.25">
      <c r="A1866" s="8">
        <v>8420</v>
      </c>
      <c r="B1866" s="17">
        <v>46260</v>
      </c>
      <c r="C1866" s="9" t="s">
        <v>101</v>
      </c>
      <c r="D1866" s="9">
        <v>1200</v>
      </c>
      <c r="E1866" s="10"/>
      <c r="F1866" s="10"/>
      <c r="G1866" s="11" t="s">
        <v>94</v>
      </c>
    </row>
    <row r="1867" spans="1:7" ht="18" x14ac:dyDescent="0.25">
      <c r="A1867" s="8">
        <v>8422</v>
      </c>
      <c r="B1867" s="17">
        <v>46260</v>
      </c>
      <c r="C1867" s="9" t="s">
        <v>101</v>
      </c>
      <c r="D1867" s="9">
        <v>800</v>
      </c>
      <c r="E1867" s="10"/>
      <c r="F1867" s="10"/>
      <c r="G1867" s="11" t="s">
        <v>94</v>
      </c>
    </row>
    <row r="1868" spans="1:7" ht="18" x14ac:dyDescent="0.25">
      <c r="A1868" s="8">
        <v>8427</v>
      </c>
      <c r="B1868" s="17">
        <v>46260</v>
      </c>
      <c r="C1868" s="9" t="s">
        <v>101</v>
      </c>
      <c r="D1868" s="9">
        <v>2000</v>
      </c>
      <c r="E1868" s="10"/>
      <c r="F1868" s="10"/>
      <c r="G1868" s="11" t="s">
        <v>94</v>
      </c>
    </row>
    <row r="1869" spans="1:7" ht="18" x14ac:dyDescent="0.25">
      <c r="A1869" s="8">
        <v>8428</v>
      </c>
      <c r="B1869" s="17">
        <v>46260</v>
      </c>
      <c r="C1869" s="9" t="s">
        <v>101</v>
      </c>
      <c r="D1869" s="9">
        <v>2000</v>
      </c>
      <c r="E1869" s="10"/>
      <c r="F1869" s="10"/>
      <c r="G1869" s="11" t="s">
        <v>94</v>
      </c>
    </row>
    <row r="1870" spans="1:7" ht="18" x14ac:dyDescent="0.25">
      <c r="A1870" s="8">
        <v>4605</v>
      </c>
      <c r="B1870" s="17">
        <v>46260</v>
      </c>
      <c r="C1870" s="9" t="s">
        <v>101</v>
      </c>
      <c r="D1870" s="9">
        <v>100</v>
      </c>
      <c r="E1870" s="10"/>
      <c r="F1870" s="10"/>
      <c r="G1870" s="11" t="s">
        <v>94</v>
      </c>
    </row>
    <row r="1871" spans="1:7" ht="18" x14ac:dyDescent="0.25">
      <c r="A1871" s="8">
        <v>8452</v>
      </c>
      <c r="B1871" s="17">
        <v>46261</v>
      </c>
      <c r="C1871" s="9" t="s">
        <v>101</v>
      </c>
      <c r="D1871" s="9">
        <v>1220</v>
      </c>
      <c r="E1871" s="10"/>
      <c r="F1871" s="10"/>
      <c r="G1871" s="11" t="s">
        <v>94</v>
      </c>
    </row>
    <row r="1872" spans="1:7" ht="18" x14ac:dyDescent="0.25">
      <c r="A1872" s="8">
        <v>8470</v>
      </c>
      <c r="B1872" s="17">
        <v>46261</v>
      </c>
      <c r="C1872" s="9" t="s">
        <v>101</v>
      </c>
      <c r="D1872" s="9">
        <v>2000</v>
      </c>
      <c r="E1872" s="10"/>
      <c r="F1872" s="10"/>
      <c r="G1872" s="11" t="s">
        <v>94</v>
      </c>
    </row>
    <row r="1873" spans="1:7" ht="18" x14ac:dyDescent="0.25">
      <c r="A1873" s="8">
        <v>8471</v>
      </c>
      <c r="B1873" s="17">
        <v>46261</v>
      </c>
      <c r="C1873" s="9" t="s">
        <v>101</v>
      </c>
      <c r="D1873" s="9">
        <v>1000</v>
      </c>
      <c r="E1873" s="10"/>
      <c r="F1873" s="10"/>
      <c r="G1873" s="11" t="s">
        <v>94</v>
      </c>
    </row>
    <row r="1874" spans="1:7" ht="18" x14ac:dyDescent="0.25">
      <c r="A1874" s="8">
        <v>8473</v>
      </c>
      <c r="B1874" s="17">
        <v>46261</v>
      </c>
      <c r="C1874" s="9" t="s">
        <v>101</v>
      </c>
      <c r="D1874" s="9">
        <v>2000</v>
      </c>
      <c r="E1874" s="10"/>
      <c r="F1874" s="10"/>
      <c r="G1874" s="11" t="s">
        <v>94</v>
      </c>
    </row>
    <row r="1875" spans="1:7" ht="18" x14ac:dyDescent="0.25">
      <c r="A1875" s="8">
        <v>4603</v>
      </c>
      <c r="B1875" s="17">
        <v>46263</v>
      </c>
      <c r="C1875" s="9" t="s">
        <v>101</v>
      </c>
      <c r="D1875" s="9">
        <v>1362</v>
      </c>
      <c r="E1875" s="10"/>
      <c r="F1875" s="10"/>
      <c r="G1875" s="11" t="s">
        <v>94</v>
      </c>
    </row>
    <row r="1876" spans="1:7" ht="18" x14ac:dyDescent="0.25">
      <c r="A1876" s="8">
        <v>4605</v>
      </c>
      <c r="B1876" s="17">
        <v>46263</v>
      </c>
      <c r="C1876" s="9" t="s">
        <v>101</v>
      </c>
      <c r="D1876" s="9">
        <v>273</v>
      </c>
      <c r="E1876" s="10"/>
      <c r="F1876" s="10"/>
      <c r="G1876" s="11" t="s">
        <v>94</v>
      </c>
    </row>
    <row r="1877" spans="1:7" ht="18" x14ac:dyDescent="0.25">
      <c r="A1877" s="8">
        <v>8529</v>
      </c>
      <c r="B1877" s="17">
        <v>46263</v>
      </c>
      <c r="C1877" s="9" t="s">
        <v>101</v>
      </c>
      <c r="D1877" s="9">
        <v>750</v>
      </c>
      <c r="E1877" s="10"/>
      <c r="F1877" s="10"/>
      <c r="G1877" s="11" t="s">
        <v>94</v>
      </c>
    </row>
    <row r="1878" spans="1:7" ht="18" x14ac:dyDescent="0.25">
      <c r="A1878" s="8">
        <v>4611</v>
      </c>
      <c r="B1878" s="17">
        <v>46264</v>
      </c>
      <c r="C1878" s="9" t="s">
        <v>101</v>
      </c>
      <c r="D1878" s="9">
        <v>1362</v>
      </c>
      <c r="E1878" s="10"/>
      <c r="F1878" s="10"/>
      <c r="G1878" s="11" t="s">
        <v>94</v>
      </c>
    </row>
    <row r="1879" spans="1:7" ht="18" x14ac:dyDescent="0.25">
      <c r="A1879" s="8">
        <v>8544</v>
      </c>
      <c r="B1879" s="17">
        <v>46264</v>
      </c>
      <c r="C1879" s="9" t="s">
        <v>101</v>
      </c>
      <c r="D1879" s="9">
        <v>1380</v>
      </c>
      <c r="E1879" s="10"/>
      <c r="F1879" s="10"/>
      <c r="G1879" s="11" t="s">
        <v>94</v>
      </c>
    </row>
    <row r="1880" spans="1:7" ht="18" x14ac:dyDescent="0.25">
      <c r="A1880" s="8">
        <v>4623</v>
      </c>
      <c r="B1880" s="17">
        <v>46265</v>
      </c>
      <c r="C1880" s="9" t="s">
        <v>101</v>
      </c>
      <c r="D1880" s="9">
        <v>750</v>
      </c>
      <c r="E1880" s="10"/>
      <c r="F1880" s="10"/>
      <c r="G1880" s="11" t="s">
        <v>94</v>
      </c>
    </row>
    <row r="1881" spans="1:7" ht="18" x14ac:dyDescent="0.25">
      <c r="A1881" s="8">
        <v>8578</v>
      </c>
      <c r="B1881" s="17">
        <v>46265</v>
      </c>
      <c r="C1881" s="9" t="s">
        <v>101</v>
      </c>
      <c r="D1881" s="9">
        <v>870</v>
      </c>
      <c r="E1881" s="10"/>
      <c r="F1881" s="10"/>
      <c r="G1881" s="11" t="s">
        <v>94</v>
      </c>
    </row>
    <row r="1882" spans="1:7" ht="18" x14ac:dyDescent="0.25">
      <c r="A1882" s="8">
        <v>8581</v>
      </c>
      <c r="B1882" s="17">
        <v>46265</v>
      </c>
      <c r="C1882" s="9" t="s">
        <v>101</v>
      </c>
      <c r="D1882" s="9">
        <v>373</v>
      </c>
      <c r="E1882" s="10"/>
      <c r="F1882" s="10"/>
      <c r="G1882" s="11" t="s">
        <v>94</v>
      </c>
    </row>
    <row r="1883" spans="1:7" ht="18" x14ac:dyDescent="0.25">
      <c r="A1883" s="8">
        <v>8595</v>
      </c>
      <c r="B1883" s="17">
        <v>46265</v>
      </c>
      <c r="C1883" s="9" t="s">
        <v>101</v>
      </c>
      <c r="D1883" s="9">
        <v>2400</v>
      </c>
      <c r="E1883" s="10"/>
      <c r="F1883" s="10"/>
      <c r="G1883" s="11" t="s">
        <v>94</v>
      </c>
    </row>
    <row r="1884" spans="1:7" ht="18" x14ac:dyDescent="0.25">
      <c r="A1884" s="8">
        <v>8596</v>
      </c>
      <c r="B1884" s="17">
        <v>46265</v>
      </c>
      <c r="C1884" s="9" t="s">
        <v>101</v>
      </c>
      <c r="D1884" s="9">
        <v>900</v>
      </c>
      <c r="E1884" s="10"/>
      <c r="F1884" s="10"/>
      <c r="G1884" s="11" t="s">
        <v>94</v>
      </c>
    </row>
    <row r="1885" spans="1:7" ht="18" x14ac:dyDescent="0.25">
      <c r="A1885" s="8">
        <v>8625</v>
      </c>
      <c r="B1885" s="17">
        <v>46266</v>
      </c>
      <c r="C1885" s="9" t="s">
        <v>101</v>
      </c>
      <c r="D1885" s="9">
        <v>800</v>
      </c>
      <c r="E1885" s="10"/>
      <c r="F1885" s="10"/>
      <c r="G1885" s="11" t="s">
        <v>94</v>
      </c>
    </row>
    <row r="1886" spans="1:7" ht="18" x14ac:dyDescent="0.25">
      <c r="A1886" s="8">
        <v>8637</v>
      </c>
      <c r="B1886" s="17">
        <v>46267</v>
      </c>
      <c r="C1886" s="9" t="s">
        <v>101</v>
      </c>
      <c r="D1886" s="9">
        <v>169</v>
      </c>
      <c r="E1886" s="10"/>
      <c r="F1886" s="10"/>
      <c r="G1886" s="11" t="s">
        <v>94</v>
      </c>
    </row>
    <row r="1887" spans="1:7" ht="18" x14ac:dyDescent="0.25">
      <c r="A1887" s="8">
        <v>4667</v>
      </c>
      <c r="B1887" s="17">
        <v>46267</v>
      </c>
      <c r="C1887" s="9" t="s">
        <v>101</v>
      </c>
      <c r="D1887" s="9">
        <v>390</v>
      </c>
      <c r="E1887" s="10"/>
      <c r="F1887" s="10"/>
      <c r="G1887" s="11" t="s">
        <v>94</v>
      </c>
    </row>
    <row r="1888" spans="1:7" ht="18" x14ac:dyDescent="0.25">
      <c r="A1888" s="8">
        <v>8669</v>
      </c>
      <c r="B1888" s="17">
        <v>46267</v>
      </c>
      <c r="C1888" s="9" t="s">
        <v>101</v>
      </c>
      <c r="D1888" s="9">
        <v>800</v>
      </c>
      <c r="E1888" s="10"/>
      <c r="F1888" s="10"/>
      <c r="G1888" s="11" t="s">
        <v>94</v>
      </c>
    </row>
    <row r="1889" spans="1:7" ht="18" x14ac:dyDescent="0.25">
      <c r="A1889" s="8">
        <v>4678</v>
      </c>
      <c r="B1889" s="17">
        <v>46268</v>
      </c>
      <c r="C1889" s="9" t="s">
        <v>101</v>
      </c>
      <c r="D1889" s="9">
        <v>271</v>
      </c>
      <c r="E1889" s="10"/>
      <c r="F1889" s="10"/>
      <c r="G1889" s="11" t="s">
        <v>94</v>
      </c>
    </row>
    <row r="1890" spans="1:7" ht="18" x14ac:dyDescent="0.25">
      <c r="A1890" s="8">
        <v>8745</v>
      </c>
      <c r="B1890" s="17">
        <v>46269</v>
      </c>
      <c r="C1890" s="9" t="s">
        <v>101</v>
      </c>
      <c r="D1890" s="9">
        <v>500</v>
      </c>
      <c r="E1890" s="10"/>
      <c r="F1890" s="10"/>
      <c r="G1890" s="11" t="s">
        <v>94</v>
      </c>
    </row>
    <row r="1891" spans="1:7" ht="18" x14ac:dyDescent="0.25">
      <c r="A1891" s="8">
        <v>8746</v>
      </c>
      <c r="B1891" s="17">
        <v>46269</v>
      </c>
      <c r="C1891" s="9" t="s">
        <v>101</v>
      </c>
      <c r="D1891" s="9">
        <v>500</v>
      </c>
      <c r="E1891" s="10"/>
      <c r="F1891" s="10"/>
      <c r="G1891" s="11" t="s">
        <v>94</v>
      </c>
    </row>
    <row r="1892" spans="1:7" ht="18" x14ac:dyDescent="0.25">
      <c r="A1892" s="8">
        <v>8772</v>
      </c>
      <c r="B1892" s="17">
        <v>46270</v>
      </c>
      <c r="C1892" s="9" t="s">
        <v>101</v>
      </c>
      <c r="D1892" s="9">
        <v>600</v>
      </c>
      <c r="E1892" s="10"/>
      <c r="F1892" s="10"/>
      <c r="G1892" s="11" t="s">
        <v>94</v>
      </c>
    </row>
    <row r="1893" spans="1:7" ht="18" x14ac:dyDescent="0.25">
      <c r="A1893" s="8">
        <v>4742</v>
      </c>
      <c r="B1893" s="17">
        <v>46272</v>
      </c>
      <c r="C1893" s="9" t="s">
        <v>101</v>
      </c>
      <c r="D1893" s="9">
        <v>479</v>
      </c>
      <c r="E1893" s="10"/>
      <c r="F1893" s="10"/>
      <c r="G1893" s="11" t="s">
        <v>94</v>
      </c>
    </row>
    <row r="1894" spans="1:7" ht="18" x14ac:dyDescent="0.25">
      <c r="A1894" s="8">
        <v>4767</v>
      </c>
      <c r="B1894" s="17">
        <v>46273</v>
      </c>
      <c r="C1894" s="9" t="s">
        <v>101</v>
      </c>
      <c r="D1894" s="9">
        <v>341</v>
      </c>
      <c r="E1894" s="10"/>
      <c r="F1894" s="10"/>
      <c r="G1894" s="11" t="s">
        <v>94</v>
      </c>
    </row>
    <row r="1895" spans="1:7" ht="18" x14ac:dyDescent="0.25">
      <c r="A1895" s="8">
        <v>8866</v>
      </c>
      <c r="B1895" s="17">
        <v>46273</v>
      </c>
      <c r="C1895" s="9" t="s">
        <v>101</v>
      </c>
      <c r="D1895" s="9">
        <v>800</v>
      </c>
      <c r="E1895" s="10"/>
      <c r="F1895" s="10"/>
      <c r="G1895" s="11" t="s">
        <v>94</v>
      </c>
    </row>
    <row r="1896" spans="1:7" ht="18" x14ac:dyDescent="0.25">
      <c r="A1896" s="8">
        <v>8895</v>
      </c>
      <c r="B1896" s="17">
        <v>46274</v>
      </c>
      <c r="C1896" s="9" t="s">
        <v>101</v>
      </c>
      <c r="D1896" s="9">
        <v>819</v>
      </c>
      <c r="E1896" s="10"/>
      <c r="F1896" s="10"/>
      <c r="G1896" s="11" t="s">
        <v>94</v>
      </c>
    </row>
    <row r="1897" spans="1:7" ht="18" x14ac:dyDescent="0.25">
      <c r="A1897" s="8">
        <v>9020</v>
      </c>
      <c r="B1897" s="17">
        <v>46277</v>
      </c>
      <c r="C1897" s="9" t="s">
        <v>101</v>
      </c>
      <c r="D1897" s="9">
        <v>337</v>
      </c>
      <c r="E1897" s="10"/>
      <c r="F1897" s="10"/>
      <c r="G1897" s="11" t="s">
        <v>94</v>
      </c>
    </row>
    <row r="1898" spans="1:7" ht="18" x14ac:dyDescent="0.25">
      <c r="A1898" s="8">
        <v>9021</v>
      </c>
      <c r="B1898" s="17">
        <v>46277</v>
      </c>
      <c r="C1898" s="9" t="s">
        <v>101</v>
      </c>
      <c r="D1898" s="9">
        <v>800</v>
      </c>
      <c r="E1898" s="10"/>
      <c r="F1898" s="10"/>
      <c r="G1898" s="11" t="s">
        <v>94</v>
      </c>
    </row>
    <row r="1899" spans="1:7" ht="18" x14ac:dyDescent="0.25">
      <c r="A1899" s="8">
        <v>9041</v>
      </c>
      <c r="B1899" s="17">
        <v>46278</v>
      </c>
      <c r="C1899" s="9" t="s">
        <v>101</v>
      </c>
      <c r="D1899" s="9">
        <v>800</v>
      </c>
      <c r="E1899" s="10"/>
      <c r="F1899" s="10"/>
      <c r="G1899" s="11" t="s">
        <v>94</v>
      </c>
    </row>
    <row r="1900" spans="1:7" ht="18" x14ac:dyDescent="0.25">
      <c r="A1900" s="8">
        <v>4979</v>
      </c>
      <c r="B1900" s="17">
        <v>46279</v>
      </c>
      <c r="C1900" s="9" t="s">
        <v>101</v>
      </c>
      <c r="D1900" s="9">
        <v>500</v>
      </c>
      <c r="E1900" s="10"/>
      <c r="F1900" s="10"/>
      <c r="G1900" s="11" t="s">
        <v>94</v>
      </c>
    </row>
    <row r="1901" spans="1:7" ht="18" x14ac:dyDescent="0.25">
      <c r="A1901" s="8">
        <v>5011</v>
      </c>
      <c r="B1901" s="17">
        <v>46280</v>
      </c>
      <c r="C1901" s="9" t="s">
        <v>101</v>
      </c>
      <c r="D1901" s="9">
        <v>500</v>
      </c>
      <c r="E1901" s="10"/>
      <c r="F1901" s="10"/>
      <c r="G1901" s="11" t="s">
        <v>94</v>
      </c>
    </row>
    <row r="1902" spans="1:7" ht="18" x14ac:dyDescent="0.25">
      <c r="A1902" s="8">
        <v>9193</v>
      </c>
      <c r="B1902" s="17">
        <v>46281</v>
      </c>
      <c r="C1902" s="9" t="s">
        <v>101</v>
      </c>
      <c r="D1902" s="9">
        <v>1000</v>
      </c>
      <c r="E1902" s="10"/>
      <c r="F1902" s="10"/>
      <c r="G1902" s="11" t="s">
        <v>94</v>
      </c>
    </row>
    <row r="1903" spans="1:7" ht="18" x14ac:dyDescent="0.25">
      <c r="A1903" s="8">
        <v>5059</v>
      </c>
      <c r="B1903" s="17">
        <v>46282</v>
      </c>
      <c r="C1903" s="9" t="s">
        <v>101</v>
      </c>
      <c r="D1903" s="9">
        <v>500</v>
      </c>
      <c r="E1903" s="10"/>
      <c r="F1903" s="10"/>
      <c r="G1903" s="11" t="s">
        <v>94</v>
      </c>
    </row>
    <row r="1904" spans="1:7" ht="18" x14ac:dyDescent="0.25">
      <c r="A1904" s="8">
        <v>9243</v>
      </c>
      <c r="B1904" s="17">
        <v>46282</v>
      </c>
      <c r="C1904" s="9" t="s">
        <v>101</v>
      </c>
      <c r="D1904" s="9">
        <v>892</v>
      </c>
      <c r="E1904" s="10"/>
      <c r="F1904" s="10"/>
      <c r="G1904" s="11" t="s">
        <v>94</v>
      </c>
    </row>
    <row r="1905" spans="1:7" ht="18" x14ac:dyDescent="0.25">
      <c r="A1905" s="8">
        <v>5076</v>
      </c>
      <c r="B1905" s="17">
        <v>46283</v>
      </c>
      <c r="C1905" s="9" t="s">
        <v>101</v>
      </c>
      <c r="D1905" s="9">
        <v>500</v>
      </c>
      <c r="E1905" s="10"/>
      <c r="F1905" s="10"/>
      <c r="G1905" s="11" t="s">
        <v>94</v>
      </c>
    </row>
    <row r="1906" spans="1:7" ht="18" x14ac:dyDescent="0.25">
      <c r="A1906" s="8">
        <v>9350</v>
      </c>
      <c r="B1906" s="17">
        <v>46285</v>
      </c>
      <c r="C1906" s="9" t="s">
        <v>101</v>
      </c>
      <c r="D1906" s="9">
        <v>700</v>
      </c>
      <c r="E1906" s="10"/>
      <c r="F1906" s="10"/>
      <c r="G1906" s="11" t="s">
        <v>94</v>
      </c>
    </row>
    <row r="1907" spans="1:7" ht="18" x14ac:dyDescent="0.25">
      <c r="A1907" s="8">
        <v>5030</v>
      </c>
      <c r="B1907" s="17">
        <v>46287</v>
      </c>
      <c r="C1907" s="9" t="s">
        <v>101</v>
      </c>
      <c r="D1907" s="9">
        <v>150</v>
      </c>
      <c r="E1907" s="10"/>
      <c r="F1907" s="10"/>
      <c r="G1907" s="11" t="s">
        <v>94</v>
      </c>
    </row>
    <row r="1908" spans="1:7" ht="18" x14ac:dyDescent="0.25">
      <c r="A1908" s="8">
        <v>5052</v>
      </c>
      <c r="B1908" s="17">
        <v>46288</v>
      </c>
      <c r="C1908" s="9" t="s">
        <v>101</v>
      </c>
      <c r="D1908" s="9">
        <v>132</v>
      </c>
      <c r="E1908" s="10"/>
      <c r="F1908" s="10"/>
      <c r="G1908" s="11" t="s">
        <v>94</v>
      </c>
    </row>
    <row r="1909" spans="1:7" ht="18" x14ac:dyDescent="0.25">
      <c r="A1909" s="8">
        <v>5091</v>
      </c>
      <c r="B1909" s="17">
        <v>46290</v>
      </c>
      <c r="C1909" s="9" t="s">
        <v>101</v>
      </c>
      <c r="D1909" s="9">
        <v>150</v>
      </c>
      <c r="E1909" s="10"/>
      <c r="F1909" s="10"/>
      <c r="G1909" s="11" t="s">
        <v>94</v>
      </c>
    </row>
    <row r="1910" spans="1:7" ht="18" x14ac:dyDescent="0.25">
      <c r="A1910" s="8">
        <v>5102</v>
      </c>
      <c r="B1910" s="17">
        <v>46291</v>
      </c>
      <c r="C1910" s="9" t="s">
        <v>101</v>
      </c>
      <c r="D1910" s="9">
        <v>350</v>
      </c>
      <c r="E1910" s="10"/>
      <c r="F1910" s="10"/>
      <c r="G1910" s="11" t="s">
        <v>94</v>
      </c>
    </row>
    <row r="1911" spans="1:7" ht="18" x14ac:dyDescent="0.25">
      <c r="A1911" s="8">
        <v>9691</v>
      </c>
      <c r="B1911" s="17">
        <v>46293</v>
      </c>
      <c r="C1911" s="9" t="s">
        <v>101</v>
      </c>
      <c r="D1911" s="9">
        <v>800</v>
      </c>
      <c r="E1911" s="10"/>
      <c r="F1911" s="10"/>
      <c r="G1911" s="11" t="s">
        <v>94</v>
      </c>
    </row>
    <row r="1912" spans="1:7" ht="18" x14ac:dyDescent="0.25">
      <c r="A1912" s="8">
        <v>9713</v>
      </c>
      <c r="B1912" s="17">
        <v>46294</v>
      </c>
      <c r="C1912" s="9" t="s">
        <v>101</v>
      </c>
      <c r="D1912" s="9">
        <v>330</v>
      </c>
      <c r="E1912" s="10"/>
      <c r="F1912" s="10"/>
      <c r="G1912" s="11" t="s">
        <v>94</v>
      </c>
    </row>
    <row r="1913" spans="1:7" ht="18" x14ac:dyDescent="0.25">
      <c r="A1913" s="8">
        <v>9735</v>
      </c>
      <c r="B1913" s="17">
        <v>46294</v>
      </c>
      <c r="C1913" s="9" t="s">
        <v>101</v>
      </c>
      <c r="D1913" s="9">
        <v>800</v>
      </c>
      <c r="E1913" s="10"/>
      <c r="F1913" s="10"/>
      <c r="G1913" s="11" t="s">
        <v>94</v>
      </c>
    </row>
    <row r="1914" spans="1:7" ht="18" x14ac:dyDescent="0.25">
      <c r="A1914" s="8">
        <v>9736</v>
      </c>
      <c r="B1914" s="17">
        <v>46294</v>
      </c>
      <c r="C1914" s="9" t="s">
        <v>101</v>
      </c>
      <c r="D1914" s="9">
        <v>850</v>
      </c>
      <c r="E1914" s="10"/>
      <c r="F1914" s="10"/>
      <c r="G1914" s="11" t="s">
        <v>94</v>
      </c>
    </row>
    <row r="1915" spans="1:7" ht="18" x14ac:dyDescent="0.25">
      <c r="A1915" s="8">
        <v>5167</v>
      </c>
      <c r="B1915" s="17">
        <v>46295</v>
      </c>
      <c r="C1915" s="9" t="s">
        <v>101</v>
      </c>
      <c r="D1915" s="9">
        <v>1000</v>
      </c>
      <c r="E1915" s="10"/>
      <c r="F1915" s="10"/>
      <c r="G1915" s="11" t="s">
        <v>94</v>
      </c>
    </row>
    <row r="1916" spans="1:7" ht="18" x14ac:dyDescent="0.25">
      <c r="A1916" s="8">
        <v>5173</v>
      </c>
      <c r="B1916" s="17">
        <v>46295</v>
      </c>
      <c r="C1916" s="9" t="s">
        <v>101</v>
      </c>
      <c r="D1916" s="9">
        <v>62</v>
      </c>
      <c r="E1916" s="10"/>
      <c r="F1916" s="10"/>
      <c r="G1916" s="11" t="s">
        <v>94</v>
      </c>
    </row>
    <row r="1917" spans="1:7" ht="18" x14ac:dyDescent="0.25">
      <c r="A1917" s="8">
        <v>5183</v>
      </c>
      <c r="B1917" s="17">
        <v>46295</v>
      </c>
      <c r="C1917" s="9" t="s">
        <v>101</v>
      </c>
      <c r="D1917" s="9">
        <v>1050</v>
      </c>
      <c r="E1917" s="10"/>
      <c r="F1917" s="10"/>
      <c r="G1917" s="11" t="s">
        <v>94</v>
      </c>
    </row>
    <row r="1918" spans="1:7" ht="18" x14ac:dyDescent="0.25">
      <c r="A1918" s="8">
        <v>6161</v>
      </c>
      <c r="B1918" s="17">
        <v>46204</v>
      </c>
      <c r="C1918" s="9" t="s">
        <v>101</v>
      </c>
      <c r="D1918" s="9">
        <v>3</v>
      </c>
      <c r="E1918" s="10"/>
      <c r="F1918" s="10"/>
      <c r="G1918" s="11" t="s">
        <v>94</v>
      </c>
    </row>
    <row r="1919" spans="1:7" ht="18" x14ac:dyDescent="0.25">
      <c r="A1919" s="8">
        <v>6421</v>
      </c>
      <c r="B1919" s="17">
        <v>46211</v>
      </c>
      <c r="C1919" s="9" t="s">
        <v>101</v>
      </c>
      <c r="D1919" s="9">
        <v>7</v>
      </c>
      <c r="E1919" s="10"/>
      <c r="F1919" s="10"/>
      <c r="G1919" s="11" t="s">
        <v>94</v>
      </c>
    </row>
    <row r="1920" spans="1:7" ht="18" x14ac:dyDescent="0.25">
      <c r="A1920" s="8">
        <v>3967</v>
      </c>
      <c r="B1920" s="17">
        <v>46230</v>
      </c>
      <c r="C1920" s="9" t="s">
        <v>101</v>
      </c>
      <c r="D1920" s="9">
        <v>46</v>
      </c>
      <c r="E1920" s="10"/>
      <c r="F1920" s="10"/>
      <c r="G1920" s="11" t="s">
        <v>94</v>
      </c>
    </row>
    <row r="1921" spans="1:7" ht="18" x14ac:dyDescent="0.25">
      <c r="A1921" s="8">
        <v>4035</v>
      </c>
      <c r="B1921" s="17">
        <v>46233</v>
      </c>
      <c r="C1921" s="9" t="s">
        <v>101</v>
      </c>
      <c r="D1921" s="9">
        <v>46</v>
      </c>
      <c r="E1921" s="10"/>
      <c r="F1921" s="10"/>
      <c r="G1921" s="11" t="s">
        <v>94</v>
      </c>
    </row>
    <row r="1922" spans="1:7" ht="18" x14ac:dyDescent="0.25">
      <c r="A1922" s="8">
        <v>7365</v>
      </c>
      <c r="B1922" s="17">
        <v>46234</v>
      </c>
      <c r="C1922" s="9" t="s">
        <v>101</v>
      </c>
      <c r="D1922" s="9">
        <v>6</v>
      </c>
      <c r="E1922" s="10"/>
      <c r="F1922" s="10"/>
      <c r="G1922" s="11" t="s">
        <v>94</v>
      </c>
    </row>
    <row r="1923" spans="1:7" ht="18" x14ac:dyDescent="0.25">
      <c r="A1923" s="8">
        <v>7561</v>
      </c>
      <c r="B1923" s="17">
        <v>46239</v>
      </c>
      <c r="C1923" s="9" t="s">
        <v>101</v>
      </c>
      <c r="D1923" s="9">
        <v>4</v>
      </c>
      <c r="E1923" s="10"/>
      <c r="F1923" s="10"/>
      <c r="G1923" s="11" t="s">
        <v>94</v>
      </c>
    </row>
    <row r="1924" spans="1:7" ht="18" x14ac:dyDescent="0.25">
      <c r="A1924" s="8">
        <v>4147</v>
      </c>
      <c r="B1924" s="17">
        <v>46240</v>
      </c>
      <c r="C1924" s="9" t="s">
        <v>101</v>
      </c>
      <c r="D1924" s="9">
        <v>25</v>
      </c>
      <c r="E1924" s="10"/>
      <c r="F1924" s="10"/>
      <c r="G1924" s="11" t="s">
        <v>94</v>
      </c>
    </row>
    <row r="1925" spans="1:7" ht="18" x14ac:dyDescent="0.25">
      <c r="A1925" s="8">
        <v>4246</v>
      </c>
      <c r="B1925" s="17">
        <v>46246</v>
      </c>
      <c r="C1925" s="9" t="s">
        <v>101</v>
      </c>
      <c r="D1925" s="9">
        <v>10</v>
      </c>
      <c r="E1925" s="10"/>
      <c r="F1925" s="10"/>
      <c r="G1925" s="11" t="s">
        <v>94</v>
      </c>
    </row>
    <row r="1926" spans="1:7" ht="18" x14ac:dyDescent="0.25">
      <c r="A1926" s="8">
        <v>7894</v>
      </c>
      <c r="B1926" s="17">
        <v>46248</v>
      </c>
      <c r="C1926" s="9" t="s">
        <v>101</v>
      </c>
      <c r="D1926" s="9">
        <v>53</v>
      </c>
      <c r="E1926" s="10"/>
      <c r="F1926" s="10"/>
      <c r="G1926" s="11" t="s">
        <v>94</v>
      </c>
    </row>
    <row r="1927" spans="1:7" ht="18" x14ac:dyDescent="0.25">
      <c r="A1927" s="8">
        <v>8031</v>
      </c>
      <c r="B1927" s="17">
        <v>46251</v>
      </c>
      <c r="C1927" s="9" t="s">
        <v>101</v>
      </c>
      <c r="D1927" s="9">
        <v>2</v>
      </c>
      <c r="E1927" s="10"/>
      <c r="F1927" s="10"/>
      <c r="G1927" s="11" t="s">
        <v>94</v>
      </c>
    </row>
    <row r="1928" spans="1:7" ht="18" x14ac:dyDescent="0.25">
      <c r="A1928" s="8">
        <v>4405</v>
      </c>
      <c r="B1928" s="17">
        <v>46253</v>
      </c>
      <c r="C1928" s="9" t="s">
        <v>101</v>
      </c>
      <c r="D1928" s="9">
        <v>47</v>
      </c>
      <c r="E1928" s="10"/>
      <c r="F1928" s="10"/>
      <c r="G1928" s="11" t="s">
        <v>94</v>
      </c>
    </row>
    <row r="1929" spans="1:7" ht="18" x14ac:dyDescent="0.25">
      <c r="A1929" s="8">
        <v>4667</v>
      </c>
      <c r="B1929" s="17">
        <v>46267</v>
      </c>
      <c r="C1929" s="9" t="s">
        <v>101</v>
      </c>
      <c r="D1929" s="9">
        <v>20</v>
      </c>
      <c r="E1929" s="10"/>
      <c r="F1929" s="10"/>
      <c r="G1929" s="11" t="s">
        <v>94</v>
      </c>
    </row>
    <row r="1930" spans="1:7" ht="18" x14ac:dyDescent="0.25">
      <c r="A1930" s="8">
        <v>9098</v>
      </c>
      <c r="B1930" s="17">
        <v>46279</v>
      </c>
      <c r="C1930" s="9" t="s">
        <v>101</v>
      </c>
      <c r="D1930" s="9">
        <v>3</v>
      </c>
      <c r="E1930" s="10"/>
      <c r="F1930" s="10"/>
      <c r="G1930" s="11" t="s">
        <v>94</v>
      </c>
    </row>
    <row r="1931" spans="1:7" ht="18" x14ac:dyDescent="0.25">
      <c r="A1931" s="8">
        <v>4891</v>
      </c>
      <c r="B1931" s="17">
        <v>46280</v>
      </c>
      <c r="C1931" s="9" t="s">
        <v>101</v>
      </c>
      <c r="D1931" s="9">
        <v>60</v>
      </c>
      <c r="E1931" s="10"/>
      <c r="F1931" s="10"/>
      <c r="G1931" s="11" t="s">
        <v>94</v>
      </c>
    </row>
    <row r="1932" spans="1:7" ht="18" x14ac:dyDescent="0.25">
      <c r="A1932" s="8">
        <v>9231</v>
      </c>
      <c r="B1932" s="17">
        <v>46282</v>
      </c>
      <c r="C1932" s="9" t="s">
        <v>101</v>
      </c>
      <c r="D1932" s="9">
        <v>50</v>
      </c>
      <c r="E1932" s="10"/>
      <c r="F1932" s="10"/>
      <c r="G1932" s="11" t="s">
        <v>94</v>
      </c>
    </row>
    <row r="1933" spans="1:7" ht="18" x14ac:dyDescent="0.25">
      <c r="A1933" s="8">
        <v>9419</v>
      </c>
      <c r="B1933" s="17">
        <v>46287</v>
      </c>
      <c r="C1933" s="9" t="s">
        <v>101</v>
      </c>
      <c r="D1933" s="9">
        <v>3</v>
      </c>
      <c r="E1933" s="10"/>
      <c r="F1933" s="10"/>
      <c r="G1933" s="11" t="s">
        <v>94</v>
      </c>
    </row>
    <row r="1934" spans="1:7" ht="18" x14ac:dyDescent="0.25">
      <c r="A1934" s="8">
        <v>3907</v>
      </c>
      <c r="B1934" s="17">
        <v>46225</v>
      </c>
      <c r="C1934" s="9" t="s">
        <v>101</v>
      </c>
      <c r="D1934" s="9">
        <v>100</v>
      </c>
      <c r="E1934" s="10"/>
      <c r="F1934" s="10"/>
      <c r="G1934" s="11" t="s">
        <v>94</v>
      </c>
    </row>
    <row r="1935" spans="1:7" ht="18" x14ac:dyDescent="0.25">
      <c r="A1935" s="8">
        <v>3930</v>
      </c>
      <c r="B1935" s="17">
        <v>46226</v>
      </c>
      <c r="C1935" s="9" t="s">
        <v>101</v>
      </c>
      <c r="D1935" s="9">
        <v>20</v>
      </c>
      <c r="E1935" s="10"/>
      <c r="F1935" s="10"/>
      <c r="G1935" s="11" t="s">
        <v>94</v>
      </c>
    </row>
    <row r="1936" spans="1:7" ht="18" x14ac:dyDescent="0.25">
      <c r="A1936" s="8">
        <v>7691</v>
      </c>
      <c r="B1936" s="17">
        <v>46242</v>
      </c>
      <c r="C1936" s="9" t="s">
        <v>101</v>
      </c>
      <c r="D1936" s="9">
        <v>200</v>
      </c>
      <c r="E1936" s="10"/>
      <c r="F1936" s="10"/>
      <c r="G1936" s="11" t="s">
        <v>94</v>
      </c>
    </row>
    <row r="1937" spans="1:7" ht="18" x14ac:dyDescent="0.25">
      <c r="A1937" s="8">
        <v>4201</v>
      </c>
      <c r="B1937" s="17">
        <v>46244</v>
      </c>
      <c r="C1937" s="9" t="s">
        <v>101</v>
      </c>
      <c r="D1937" s="9">
        <v>132</v>
      </c>
      <c r="E1937" s="10"/>
      <c r="F1937" s="10"/>
      <c r="G1937" s="11" t="s">
        <v>94</v>
      </c>
    </row>
    <row r="1938" spans="1:7" ht="18" x14ac:dyDescent="0.25">
      <c r="A1938" s="8">
        <v>4250</v>
      </c>
      <c r="B1938" s="17">
        <v>46246</v>
      </c>
      <c r="C1938" s="9" t="s">
        <v>101</v>
      </c>
      <c r="D1938" s="9">
        <v>57</v>
      </c>
      <c r="E1938" s="10"/>
      <c r="F1938" s="10"/>
      <c r="G1938" s="11" t="s">
        <v>94</v>
      </c>
    </row>
    <row r="1939" spans="1:7" ht="18" x14ac:dyDescent="0.25">
      <c r="A1939" s="8">
        <v>4278</v>
      </c>
      <c r="B1939" s="17">
        <v>46247</v>
      </c>
      <c r="C1939" s="9" t="s">
        <v>101</v>
      </c>
      <c r="D1939" s="9">
        <v>40</v>
      </c>
      <c r="E1939" s="10"/>
      <c r="F1939" s="10"/>
      <c r="G1939" s="11" t="s">
        <v>94</v>
      </c>
    </row>
    <row r="1940" spans="1:7" ht="18" x14ac:dyDescent="0.25">
      <c r="A1940" s="8">
        <v>4305</v>
      </c>
      <c r="B1940" s="17">
        <v>46248</v>
      </c>
      <c r="C1940" s="9" t="s">
        <v>101</v>
      </c>
      <c r="D1940" s="9">
        <v>10</v>
      </c>
      <c r="E1940" s="10"/>
      <c r="F1940" s="10"/>
      <c r="G1940" s="11" t="s">
        <v>94</v>
      </c>
    </row>
    <row r="1941" spans="1:7" ht="18" x14ac:dyDescent="0.25">
      <c r="A1941" s="8">
        <v>4341</v>
      </c>
      <c r="B1941" s="17">
        <v>46251</v>
      </c>
      <c r="C1941" s="9" t="s">
        <v>101</v>
      </c>
      <c r="D1941" s="9">
        <v>17</v>
      </c>
      <c r="E1941" s="10"/>
      <c r="F1941" s="10"/>
      <c r="G1941" s="11" t="s">
        <v>94</v>
      </c>
    </row>
    <row r="1942" spans="1:7" ht="18" x14ac:dyDescent="0.25">
      <c r="A1942" s="8">
        <v>8058</v>
      </c>
      <c r="B1942" s="17">
        <v>46252</v>
      </c>
      <c r="C1942" s="9" t="s">
        <v>101</v>
      </c>
      <c r="D1942" s="9">
        <v>105</v>
      </c>
      <c r="E1942" s="10"/>
      <c r="F1942" s="10"/>
      <c r="G1942" s="11" t="s">
        <v>94</v>
      </c>
    </row>
    <row r="1943" spans="1:7" ht="18" x14ac:dyDescent="0.25">
      <c r="A1943" s="8">
        <v>8867</v>
      </c>
      <c r="B1943" s="17">
        <v>46273</v>
      </c>
      <c r="C1943" s="9" t="s">
        <v>101</v>
      </c>
      <c r="D1943" s="9">
        <v>300</v>
      </c>
      <c r="E1943" s="10"/>
      <c r="F1943" s="10"/>
      <c r="G1943" s="11" t="s">
        <v>94</v>
      </c>
    </row>
    <row r="1944" spans="1:7" ht="18" x14ac:dyDescent="0.25">
      <c r="A1944" s="8">
        <v>4965</v>
      </c>
      <c r="B1944" s="17">
        <v>46283</v>
      </c>
      <c r="C1944" s="9" t="s">
        <v>101</v>
      </c>
      <c r="D1944" s="9">
        <v>22</v>
      </c>
      <c r="E1944" s="10"/>
      <c r="F1944" s="10"/>
      <c r="G1944" s="11" t="s">
        <v>94</v>
      </c>
    </row>
    <row r="1945" spans="1:7" ht="18" x14ac:dyDescent="0.25">
      <c r="A1945" s="8">
        <v>3577</v>
      </c>
      <c r="B1945" s="17">
        <v>46204</v>
      </c>
      <c r="C1945" s="9" t="s">
        <v>101</v>
      </c>
      <c r="D1945" s="9">
        <v>242</v>
      </c>
      <c r="E1945" s="10"/>
      <c r="F1945" s="10"/>
      <c r="G1945" s="11" t="s">
        <v>94</v>
      </c>
    </row>
    <row r="1946" spans="1:7" ht="18" x14ac:dyDescent="0.25">
      <c r="A1946" s="8">
        <v>3584</v>
      </c>
      <c r="B1946" s="17">
        <v>46204</v>
      </c>
      <c r="C1946" s="9" t="s">
        <v>101</v>
      </c>
      <c r="D1946" s="9">
        <v>123</v>
      </c>
      <c r="E1946" s="10"/>
      <c r="F1946" s="10"/>
      <c r="G1946" s="11" t="s">
        <v>94</v>
      </c>
    </row>
    <row r="1947" spans="1:7" ht="18" x14ac:dyDescent="0.25">
      <c r="A1947" s="8">
        <v>3624</v>
      </c>
      <c r="B1947" s="17">
        <v>46206</v>
      </c>
      <c r="C1947" s="9" t="s">
        <v>101</v>
      </c>
      <c r="D1947" s="9">
        <v>123</v>
      </c>
      <c r="E1947" s="10"/>
      <c r="F1947" s="10"/>
      <c r="G1947" s="11" t="s">
        <v>94</v>
      </c>
    </row>
    <row r="1948" spans="1:7" ht="18" x14ac:dyDescent="0.25">
      <c r="A1948" s="8">
        <v>3638</v>
      </c>
      <c r="B1948" s="17">
        <v>46207</v>
      </c>
      <c r="C1948" s="9" t="s">
        <v>101</v>
      </c>
      <c r="D1948" s="9">
        <v>246</v>
      </c>
      <c r="E1948" s="10"/>
      <c r="F1948" s="10"/>
      <c r="G1948" s="11" t="s">
        <v>94</v>
      </c>
    </row>
    <row r="1949" spans="1:7" ht="18" x14ac:dyDescent="0.25">
      <c r="A1949" s="8">
        <v>3639</v>
      </c>
      <c r="B1949" s="17">
        <v>46207</v>
      </c>
      <c r="C1949" s="9" t="s">
        <v>101</v>
      </c>
      <c r="D1949" s="9">
        <v>320</v>
      </c>
      <c r="E1949" s="10"/>
      <c r="F1949" s="10"/>
      <c r="G1949" s="11" t="s">
        <v>94</v>
      </c>
    </row>
    <row r="1950" spans="1:7" ht="18" x14ac:dyDescent="0.25">
      <c r="A1950" s="8">
        <v>3646</v>
      </c>
      <c r="B1950" s="17">
        <v>46208</v>
      </c>
      <c r="C1950" s="9" t="s">
        <v>101</v>
      </c>
      <c r="D1950" s="9">
        <v>123</v>
      </c>
      <c r="E1950" s="10"/>
      <c r="F1950" s="10"/>
      <c r="G1950" s="11" t="s">
        <v>94</v>
      </c>
    </row>
    <row r="1951" spans="1:7" ht="18" x14ac:dyDescent="0.25">
      <c r="A1951" s="8">
        <v>3664</v>
      </c>
      <c r="B1951" s="17">
        <v>46209</v>
      </c>
      <c r="C1951" s="9" t="s">
        <v>101</v>
      </c>
      <c r="D1951" s="9">
        <v>123</v>
      </c>
      <c r="E1951" s="10"/>
      <c r="F1951" s="10"/>
      <c r="G1951" s="11" t="s">
        <v>94</v>
      </c>
    </row>
    <row r="1952" spans="1:7" ht="18" x14ac:dyDescent="0.25">
      <c r="A1952" s="8">
        <v>3672</v>
      </c>
      <c r="B1952" s="17">
        <v>46210</v>
      </c>
      <c r="C1952" s="9" t="s">
        <v>101</v>
      </c>
      <c r="D1952" s="9">
        <v>62</v>
      </c>
      <c r="E1952" s="10"/>
      <c r="F1952" s="10"/>
      <c r="G1952" s="11" t="s">
        <v>94</v>
      </c>
    </row>
    <row r="1953" spans="1:7" ht="18" x14ac:dyDescent="0.25">
      <c r="A1953" s="8">
        <v>3703</v>
      </c>
      <c r="B1953" s="17">
        <v>46211</v>
      </c>
      <c r="C1953" s="9" t="s">
        <v>101</v>
      </c>
      <c r="D1953" s="9">
        <v>62</v>
      </c>
      <c r="E1953" s="10"/>
      <c r="F1953" s="10"/>
      <c r="G1953" s="11" t="s">
        <v>94</v>
      </c>
    </row>
    <row r="1954" spans="1:7" ht="18" x14ac:dyDescent="0.25">
      <c r="A1954" s="8">
        <v>3725</v>
      </c>
      <c r="B1954" s="17">
        <v>46212</v>
      </c>
      <c r="C1954" s="9" t="s">
        <v>101</v>
      </c>
      <c r="D1954" s="9">
        <v>62</v>
      </c>
      <c r="E1954" s="10"/>
      <c r="F1954" s="10"/>
      <c r="G1954" s="11" t="s">
        <v>94</v>
      </c>
    </row>
    <row r="1955" spans="1:7" ht="18" x14ac:dyDescent="0.25">
      <c r="A1955" s="8">
        <v>3736</v>
      </c>
      <c r="B1955" s="17">
        <v>46213</v>
      </c>
      <c r="C1955" s="9" t="s">
        <v>101</v>
      </c>
      <c r="D1955" s="9">
        <v>62</v>
      </c>
      <c r="E1955" s="10"/>
      <c r="F1955" s="10"/>
      <c r="G1955" s="11" t="s">
        <v>94</v>
      </c>
    </row>
    <row r="1956" spans="1:7" ht="18" x14ac:dyDescent="0.25">
      <c r="A1956" s="8">
        <v>3741</v>
      </c>
      <c r="B1956" s="17">
        <v>46213</v>
      </c>
      <c r="C1956" s="9" t="s">
        <v>101</v>
      </c>
      <c r="D1956" s="9">
        <v>62</v>
      </c>
      <c r="E1956" s="10"/>
      <c r="F1956" s="10"/>
      <c r="G1956" s="11" t="s">
        <v>94</v>
      </c>
    </row>
    <row r="1957" spans="1:7" ht="18" x14ac:dyDescent="0.25">
      <c r="A1957" s="8">
        <v>3842</v>
      </c>
      <c r="B1957" s="17">
        <v>46220</v>
      </c>
      <c r="C1957" s="9" t="s">
        <v>101</v>
      </c>
      <c r="D1957" s="9">
        <v>62</v>
      </c>
      <c r="E1957" s="10"/>
      <c r="F1957" s="10"/>
      <c r="G1957" s="11" t="s">
        <v>94</v>
      </c>
    </row>
    <row r="1958" spans="1:7" ht="18" x14ac:dyDescent="0.25">
      <c r="A1958" s="8">
        <v>3855</v>
      </c>
      <c r="B1958" s="17">
        <v>46220</v>
      </c>
      <c r="C1958" s="9" t="s">
        <v>101</v>
      </c>
      <c r="D1958" s="9">
        <v>15</v>
      </c>
      <c r="E1958" s="10"/>
      <c r="F1958" s="10"/>
      <c r="G1958" s="11" t="s">
        <v>94</v>
      </c>
    </row>
    <row r="1959" spans="1:7" ht="18" x14ac:dyDescent="0.25">
      <c r="A1959" s="8">
        <v>3857</v>
      </c>
      <c r="B1959" s="17">
        <v>46221</v>
      </c>
      <c r="C1959" s="9" t="s">
        <v>101</v>
      </c>
      <c r="D1959" s="9">
        <v>62</v>
      </c>
      <c r="E1959" s="10"/>
      <c r="F1959" s="10"/>
      <c r="G1959" s="11" t="s">
        <v>94</v>
      </c>
    </row>
    <row r="1960" spans="1:7" ht="18" x14ac:dyDescent="0.25">
      <c r="A1960" s="8">
        <v>3859</v>
      </c>
      <c r="B1960" s="17">
        <v>46221</v>
      </c>
      <c r="C1960" s="9" t="s">
        <v>101</v>
      </c>
      <c r="D1960" s="9">
        <v>205</v>
      </c>
      <c r="E1960" s="10"/>
      <c r="F1960" s="10"/>
      <c r="G1960" s="11" t="s">
        <v>94</v>
      </c>
    </row>
    <row r="1961" spans="1:7" ht="18" x14ac:dyDescent="0.25">
      <c r="A1961" s="8">
        <v>3944</v>
      </c>
      <c r="B1961" s="17">
        <v>46227</v>
      </c>
      <c r="C1961" s="9" t="s">
        <v>101</v>
      </c>
      <c r="D1961" s="9">
        <v>266</v>
      </c>
      <c r="E1961" s="10"/>
      <c r="F1961" s="10"/>
      <c r="G1961" s="11" t="s">
        <v>94</v>
      </c>
    </row>
    <row r="1962" spans="1:7" ht="18" x14ac:dyDescent="0.25">
      <c r="A1962" s="8">
        <v>3961</v>
      </c>
      <c r="B1962" s="17">
        <v>46230</v>
      </c>
      <c r="C1962" s="9" t="s">
        <v>101</v>
      </c>
      <c r="D1962" s="9">
        <v>414</v>
      </c>
      <c r="E1962" s="10"/>
      <c r="F1962" s="10"/>
      <c r="G1962" s="11" t="s">
        <v>94</v>
      </c>
    </row>
    <row r="1963" spans="1:7" ht="18" x14ac:dyDescent="0.25">
      <c r="A1963" s="8">
        <v>3970</v>
      </c>
      <c r="B1963" s="17">
        <v>46230</v>
      </c>
      <c r="C1963" s="9" t="s">
        <v>101</v>
      </c>
      <c r="D1963" s="9">
        <v>123</v>
      </c>
      <c r="E1963" s="10"/>
      <c r="F1963" s="10"/>
      <c r="G1963" s="11" t="s">
        <v>94</v>
      </c>
    </row>
    <row r="1964" spans="1:7" ht="18" x14ac:dyDescent="0.25">
      <c r="A1964" s="8">
        <v>4007</v>
      </c>
      <c r="B1964" s="17">
        <v>46232</v>
      </c>
      <c r="C1964" s="9" t="s">
        <v>101</v>
      </c>
      <c r="D1964" s="9">
        <v>358</v>
      </c>
      <c r="E1964" s="10"/>
      <c r="F1964" s="10"/>
      <c r="G1964" s="11" t="s">
        <v>94</v>
      </c>
    </row>
    <row r="1965" spans="1:7" ht="18" x14ac:dyDescent="0.25">
      <c r="A1965" s="8">
        <v>4036</v>
      </c>
      <c r="B1965" s="17">
        <v>46233</v>
      </c>
      <c r="C1965" s="9" t="s">
        <v>101</v>
      </c>
      <c r="D1965" s="9">
        <v>415</v>
      </c>
      <c r="E1965" s="10"/>
      <c r="F1965" s="10"/>
      <c r="G1965" s="11" t="s">
        <v>94</v>
      </c>
    </row>
    <row r="1966" spans="1:7" ht="18" x14ac:dyDescent="0.25">
      <c r="A1966" s="8">
        <v>4061</v>
      </c>
      <c r="B1966" s="17">
        <v>46235</v>
      </c>
      <c r="C1966" s="9" t="s">
        <v>101</v>
      </c>
      <c r="D1966" s="9">
        <v>170</v>
      </c>
      <c r="E1966" s="10"/>
      <c r="F1966" s="10"/>
      <c r="G1966" s="11" t="s">
        <v>94</v>
      </c>
    </row>
    <row r="1967" spans="1:7" ht="18" x14ac:dyDescent="0.25">
      <c r="A1967" s="8">
        <v>4135</v>
      </c>
      <c r="B1967" s="17">
        <v>46240</v>
      </c>
      <c r="C1967" s="9" t="s">
        <v>101</v>
      </c>
      <c r="D1967" s="9">
        <v>230</v>
      </c>
      <c r="E1967" s="10"/>
      <c r="F1967" s="10"/>
      <c r="G1967" s="11" t="s">
        <v>94</v>
      </c>
    </row>
    <row r="1968" spans="1:7" ht="18" x14ac:dyDescent="0.25">
      <c r="A1968" s="8">
        <v>4252</v>
      </c>
      <c r="B1968" s="17">
        <v>46246</v>
      </c>
      <c r="C1968" s="9" t="s">
        <v>101</v>
      </c>
      <c r="D1968" s="9">
        <v>62</v>
      </c>
      <c r="E1968" s="10"/>
      <c r="F1968" s="10"/>
      <c r="G1968" s="11" t="s">
        <v>94</v>
      </c>
    </row>
    <row r="1969" spans="1:7" ht="18" x14ac:dyDescent="0.25">
      <c r="A1969" s="8">
        <v>4274</v>
      </c>
      <c r="B1969" s="17">
        <v>46247</v>
      </c>
      <c r="C1969" s="9" t="s">
        <v>101</v>
      </c>
      <c r="D1969" s="9">
        <v>62</v>
      </c>
      <c r="E1969" s="10"/>
      <c r="F1969" s="10"/>
      <c r="G1969" s="11" t="s">
        <v>94</v>
      </c>
    </row>
    <row r="1970" spans="1:7" ht="18" x14ac:dyDescent="0.25">
      <c r="A1970" s="8">
        <v>4341</v>
      </c>
      <c r="B1970" s="17">
        <v>46251</v>
      </c>
      <c r="C1970" s="9" t="s">
        <v>101</v>
      </c>
      <c r="D1970" s="9">
        <v>20</v>
      </c>
      <c r="E1970" s="10"/>
      <c r="F1970" s="10"/>
      <c r="G1970" s="11" t="s">
        <v>94</v>
      </c>
    </row>
    <row r="1971" spans="1:7" ht="18" x14ac:dyDescent="0.25">
      <c r="A1971" s="8">
        <v>8346</v>
      </c>
      <c r="B1971" s="17">
        <v>46259</v>
      </c>
      <c r="C1971" s="9" t="s">
        <v>101</v>
      </c>
      <c r="D1971" s="9">
        <v>170</v>
      </c>
      <c r="E1971" s="10"/>
      <c r="F1971" s="10"/>
      <c r="G1971" s="11" t="s">
        <v>94</v>
      </c>
    </row>
    <row r="1972" spans="1:7" ht="18" x14ac:dyDescent="0.25">
      <c r="A1972" s="8">
        <v>4519</v>
      </c>
      <c r="B1972" s="17">
        <v>46259</v>
      </c>
      <c r="C1972" s="9" t="s">
        <v>101</v>
      </c>
      <c r="D1972" s="9">
        <v>58</v>
      </c>
      <c r="E1972" s="10"/>
      <c r="F1972" s="10"/>
      <c r="G1972" s="11" t="s">
        <v>94</v>
      </c>
    </row>
    <row r="1973" spans="1:7" ht="18" x14ac:dyDescent="0.25">
      <c r="A1973" s="8">
        <v>4520</v>
      </c>
      <c r="B1973" s="17">
        <v>46259</v>
      </c>
      <c r="C1973" s="9" t="s">
        <v>101</v>
      </c>
      <c r="D1973" s="9">
        <v>10</v>
      </c>
      <c r="E1973" s="10"/>
      <c r="F1973" s="10"/>
      <c r="G1973" s="11" t="s">
        <v>94</v>
      </c>
    </row>
    <row r="1974" spans="1:7" ht="18" x14ac:dyDescent="0.25">
      <c r="A1974" s="8">
        <v>4527</v>
      </c>
      <c r="B1974" s="17">
        <v>46259</v>
      </c>
      <c r="C1974" s="9" t="s">
        <v>101</v>
      </c>
      <c r="D1974" s="9">
        <v>136</v>
      </c>
      <c r="E1974" s="10"/>
      <c r="F1974" s="10"/>
      <c r="G1974" s="11" t="s">
        <v>94</v>
      </c>
    </row>
    <row r="1975" spans="1:7" ht="18" x14ac:dyDescent="0.25">
      <c r="A1975" s="8">
        <v>4651</v>
      </c>
      <c r="B1975" s="17">
        <v>46266</v>
      </c>
      <c r="C1975" s="9" t="s">
        <v>101</v>
      </c>
      <c r="D1975" s="9">
        <v>123</v>
      </c>
      <c r="E1975" s="10"/>
      <c r="F1975" s="10"/>
      <c r="G1975" s="11" t="s">
        <v>94</v>
      </c>
    </row>
    <row r="1976" spans="1:7" ht="18" x14ac:dyDescent="0.25">
      <c r="A1976" s="8">
        <v>4666</v>
      </c>
      <c r="B1976" s="17">
        <v>46267</v>
      </c>
      <c r="C1976" s="9" t="s">
        <v>101</v>
      </c>
      <c r="D1976" s="9">
        <v>390</v>
      </c>
      <c r="E1976" s="10"/>
      <c r="F1976" s="10"/>
      <c r="G1976" s="11" t="s">
        <v>94</v>
      </c>
    </row>
    <row r="1977" spans="1:7" ht="18" x14ac:dyDescent="0.25">
      <c r="A1977" s="8">
        <v>4672</v>
      </c>
      <c r="B1977" s="17">
        <v>46268</v>
      </c>
      <c r="C1977" s="9" t="s">
        <v>101</v>
      </c>
      <c r="D1977" s="9">
        <v>271</v>
      </c>
      <c r="E1977" s="10"/>
      <c r="F1977" s="10"/>
      <c r="G1977" s="11" t="s">
        <v>94</v>
      </c>
    </row>
    <row r="1978" spans="1:7" ht="18" x14ac:dyDescent="0.25">
      <c r="A1978" s="8">
        <v>8773</v>
      </c>
      <c r="B1978" s="17">
        <v>46270</v>
      </c>
      <c r="C1978" s="9" t="s">
        <v>101</v>
      </c>
      <c r="D1978" s="9">
        <v>500</v>
      </c>
      <c r="E1978" s="10"/>
      <c r="F1978" s="10"/>
      <c r="G1978" s="11" t="s">
        <v>94</v>
      </c>
    </row>
    <row r="1979" spans="1:7" ht="18" x14ac:dyDescent="0.25">
      <c r="A1979" s="8">
        <v>4823</v>
      </c>
      <c r="B1979" s="17">
        <v>46275</v>
      </c>
      <c r="C1979" s="9" t="s">
        <v>101</v>
      </c>
      <c r="D1979" s="9">
        <v>65</v>
      </c>
      <c r="E1979" s="10"/>
      <c r="F1979" s="10"/>
      <c r="G1979" s="11" t="s">
        <v>94</v>
      </c>
    </row>
    <row r="1980" spans="1:7" ht="18" x14ac:dyDescent="0.25">
      <c r="A1980" s="8">
        <v>4826</v>
      </c>
      <c r="B1980" s="17">
        <v>46276</v>
      </c>
      <c r="C1980" s="9" t="s">
        <v>101</v>
      </c>
      <c r="D1980" s="9">
        <v>129</v>
      </c>
      <c r="E1980" s="10"/>
      <c r="F1980" s="10"/>
      <c r="G1980" s="11" t="s">
        <v>94</v>
      </c>
    </row>
    <row r="1981" spans="1:7" ht="18" x14ac:dyDescent="0.25">
      <c r="A1981" s="8">
        <v>4907</v>
      </c>
      <c r="B1981" s="17">
        <v>46280</v>
      </c>
      <c r="C1981" s="9" t="s">
        <v>101</v>
      </c>
      <c r="D1981" s="9">
        <v>238</v>
      </c>
      <c r="E1981" s="10"/>
      <c r="F1981" s="10"/>
      <c r="G1981" s="11" t="s">
        <v>94</v>
      </c>
    </row>
    <row r="1982" spans="1:7" ht="18" x14ac:dyDescent="0.25">
      <c r="A1982" s="8">
        <v>9401</v>
      </c>
      <c r="B1982" s="17">
        <v>46286</v>
      </c>
      <c r="C1982" s="9" t="s">
        <v>101</v>
      </c>
      <c r="D1982" s="9">
        <v>1500</v>
      </c>
      <c r="E1982" s="10"/>
      <c r="F1982" s="10"/>
      <c r="G1982" s="11" t="s">
        <v>94</v>
      </c>
    </row>
    <row r="1983" spans="1:7" ht="18" x14ac:dyDescent="0.25">
      <c r="A1983" s="8">
        <v>5052</v>
      </c>
      <c r="B1983" s="17">
        <v>46288</v>
      </c>
      <c r="C1983" s="9" t="s">
        <v>101</v>
      </c>
      <c r="D1983" s="9">
        <v>69</v>
      </c>
      <c r="E1983" s="10"/>
      <c r="F1983" s="10"/>
      <c r="G1983" s="11" t="s">
        <v>94</v>
      </c>
    </row>
    <row r="1984" spans="1:7" ht="18" x14ac:dyDescent="0.25">
      <c r="A1984" s="8">
        <v>5102</v>
      </c>
      <c r="B1984" s="17">
        <v>46291</v>
      </c>
      <c r="C1984" s="9" t="s">
        <v>101</v>
      </c>
      <c r="D1984" s="9">
        <v>360</v>
      </c>
      <c r="E1984" s="10"/>
      <c r="F1984" s="10"/>
      <c r="G1984" s="11" t="s">
        <v>94</v>
      </c>
    </row>
    <row r="1985" spans="1:7" ht="18" x14ac:dyDescent="0.25">
      <c r="A1985" s="8">
        <v>5119</v>
      </c>
      <c r="B1985" s="17">
        <v>46293</v>
      </c>
      <c r="C1985" s="9" t="s">
        <v>101</v>
      </c>
      <c r="D1985" s="9">
        <v>123</v>
      </c>
      <c r="E1985" s="10"/>
      <c r="F1985" s="10"/>
      <c r="G1985" s="11" t="s">
        <v>94</v>
      </c>
    </row>
    <row r="1986" spans="1:7" ht="18" x14ac:dyDescent="0.25">
      <c r="A1986" s="8">
        <v>5147</v>
      </c>
      <c r="B1986" s="17">
        <v>46294</v>
      </c>
      <c r="C1986" s="9" t="s">
        <v>101</v>
      </c>
      <c r="D1986" s="9">
        <v>62</v>
      </c>
      <c r="E1986" s="10"/>
      <c r="F1986" s="10"/>
      <c r="G1986" s="11" t="s">
        <v>94</v>
      </c>
    </row>
    <row r="1987" spans="1:7" ht="18" x14ac:dyDescent="0.25">
      <c r="A1987" s="8">
        <v>5148</v>
      </c>
      <c r="B1987" s="17">
        <v>46294</v>
      </c>
      <c r="C1987" s="9" t="s">
        <v>101</v>
      </c>
      <c r="D1987" s="9">
        <v>132</v>
      </c>
      <c r="E1987" s="10"/>
      <c r="F1987" s="10"/>
      <c r="G1987" s="11" t="s">
        <v>94</v>
      </c>
    </row>
    <row r="1988" spans="1:7" ht="18" x14ac:dyDescent="0.25">
      <c r="A1988" s="8">
        <v>5167</v>
      </c>
      <c r="B1988" s="17">
        <v>46295</v>
      </c>
      <c r="C1988" s="9" t="s">
        <v>101</v>
      </c>
      <c r="D1988" s="9">
        <v>318</v>
      </c>
      <c r="E1988" s="10"/>
      <c r="F1988" s="10"/>
      <c r="G1988" s="11" t="s">
        <v>94</v>
      </c>
    </row>
    <row r="1989" spans="1:7" ht="18" x14ac:dyDescent="0.25">
      <c r="A1989" s="8">
        <v>5173</v>
      </c>
      <c r="B1989" s="17">
        <v>46295</v>
      </c>
      <c r="C1989" s="9" t="s">
        <v>101</v>
      </c>
      <c r="D1989" s="9">
        <v>62</v>
      </c>
      <c r="E1989" s="10"/>
      <c r="F1989" s="10"/>
      <c r="G1989" s="11" t="s">
        <v>94</v>
      </c>
    </row>
    <row r="1990" spans="1:7" ht="18" x14ac:dyDescent="0.25">
      <c r="A1990" s="8">
        <v>3863</v>
      </c>
      <c r="B1990" s="17">
        <v>46223</v>
      </c>
      <c r="C1990" s="9" t="s">
        <v>101</v>
      </c>
      <c r="D1990" s="9">
        <v>265</v>
      </c>
      <c r="E1990" s="10"/>
      <c r="F1990" s="10"/>
      <c r="G1990" s="11" t="s">
        <v>94</v>
      </c>
    </row>
    <row r="1991" spans="1:7" ht="18" x14ac:dyDescent="0.25">
      <c r="A1991" s="8">
        <v>3939</v>
      </c>
      <c r="B1991" s="17">
        <v>46226</v>
      </c>
      <c r="C1991" s="9" t="s">
        <v>101</v>
      </c>
      <c r="D1991" s="9">
        <v>211</v>
      </c>
      <c r="E1991" s="10"/>
      <c r="F1991" s="10"/>
      <c r="G1991" s="11" t="s">
        <v>94</v>
      </c>
    </row>
    <row r="1992" spans="1:7" ht="18" x14ac:dyDescent="0.25">
      <c r="A1992" s="8">
        <v>3960</v>
      </c>
      <c r="B1992" s="17">
        <v>46227</v>
      </c>
      <c r="C1992" s="9" t="s">
        <v>101</v>
      </c>
      <c r="D1992" s="9">
        <v>271</v>
      </c>
      <c r="E1992" s="10"/>
      <c r="F1992" s="10"/>
      <c r="G1992" s="11" t="s">
        <v>94</v>
      </c>
    </row>
    <row r="1993" spans="1:7" ht="18" x14ac:dyDescent="0.25">
      <c r="A1993" s="8">
        <v>4163</v>
      </c>
      <c r="B1993" s="17">
        <v>46238</v>
      </c>
      <c r="C1993" s="9" t="s">
        <v>101</v>
      </c>
      <c r="D1993" s="9">
        <v>54</v>
      </c>
      <c r="E1993" s="10"/>
      <c r="F1993" s="10"/>
      <c r="G1993" s="11" t="s">
        <v>94</v>
      </c>
    </row>
    <row r="1994" spans="1:7" ht="18" x14ac:dyDescent="0.25">
      <c r="A1994" s="8">
        <v>8796</v>
      </c>
      <c r="B1994" s="17">
        <v>46272</v>
      </c>
      <c r="C1994" s="9" t="s">
        <v>101</v>
      </c>
      <c r="D1994" s="9">
        <v>119</v>
      </c>
      <c r="E1994" s="10"/>
      <c r="F1994" s="10"/>
      <c r="G1994" s="11" t="s">
        <v>94</v>
      </c>
    </row>
    <row r="1995" spans="1:7" ht="18" x14ac:dyDescent="0.25">
      <c r="A1995" s="8">
        <v>4832</v>
      </c>
      <c r="B1995" s="17">
        <v>46272</v>
      </c>
      <c r="C1995" s="9" t="s">
        <v>101</v>
      </c>
      <c r="D1995" s="9">
        <v>168</v>
      </c>
      <c r="E1995" s="10"/>
      <c r="F1995" s="10"/>
      <c r="G1995" s="11" t="s">
        <v>94</v>
      </c>
    </row>
    <row r="1996" spans="1:7" ht="18" x14ac:dyDescent="0.25">
      <c r="A1996" s="8">
        <v>4858</v>
      </c>
      <c r="B1996" s="17">
        <v>46273</v>
      </c>
      <c r="C1996" s="9" t="s">
        <v>101</v>
      </c>
      <c r="D1996" s="9">
        <v>172</v>
      </c>
      <c r="E1996" s="10"/>
      <c r="F1996" s="10"/>
      <c r="G1996" s="11" t="s">
        <v>94</v>
      </c>
    </row>
    <row r="1997" spans="1:7" ht="18" x14ac:dyDescent="0.25">
      <c r="A1997" s="8">
        <v>5263</v>
      </c>
      <c r="B1997" s="17">
        <v>46293</v>
      </c>
      <c r="C1997" s="9" t="s">
        <v>101</v>
      </c>
      <c r="D1997" s="9">
        <v>296</v>
      </c>
      <c r="E1997" s="10"/>
      <c r="F1997" s="10"/>
      <c r="G1997" s="11" t="s">
        <v>94</v>
      </c>
    </row>
    <row r="1998" spans="1:7" ht="18" x14ac:dyDescent="0.25">
      <c r="A1998" s="8">
        <v>2669</v>
      </c>
      <c r="B1998" s="17">
        <v>46217</v>
      </c>
      <c r="C1998" s="9" t="s">
        <v>101</v>
      </c>
      <c r="D1998" s="9">
        <v>343</v>
      </c>
      <c r="E1998" s="10"/>
      <c r="F1998" s="10"/>
      <c r="G1998" s="11" t="s">
        <v>94</v>
      </c>
    </row>
    <row r="1999" spans="1:7" ht="18" x14ac:dyDescent="0.25">
      <c r="A1999" s="8">
        <v>2674</v>
      </c>
      <c r="B1999" s="17">
        <v>46218</v>
      </c>
      <c r="C1999" s="9" t="s">
        <v>101</v>
      </c>
      <c r="D1999" s="9">
        <v>618</v>
      </c>
      <c r="E1999" s="10"/>
      <c r="F1999" s="10"/>
      <c r="G1999" s="11" t="s">
        <v>94</v>
      </c>
    </row>
    <row r="2000" spans="1:7" ht="18" x14ac:dyDescent="0.25">
      <c r="A2000" s="8">
        <v>4041</v>
      </c>
      <c r="B2000" s="17">
        <v>46231</v>
      </c>
      <c r="C2000" s="9" t="s">
        <v>101</v>
      </c>
      <c r="D2000" s="9">
        <v>360</v>
      </c>
      <c r="E2000" s="10"/>
      <c r="F2000" s="10"/>
      <c r="G2000" s="11" t="s">
        <v>94</v>
      </c>
    </row>
    <row r="2001" spans="1:7" ht="18" x14ac:dyDescent="0.25">
      <c r="A2001" s="8">
        <v>4541</v>
      </c>
      <c r="B2001" s="17">
        <v>46260</v>
      </c>
      <c r="C2001" s="9" t="s">
        <v>101</v>
      </c>
      <c r="D2001" s="9">
        <v>408</v>
      </c>
      <c r="E2001" s="10"/>
      <c r="F2001" s="10"/>
      <c r="G2001" s="11" t="s">
        <v>94</v>
      </c>
    </row>
    <row r="2002" spans="1:7" ht="18" x14ac:dyDescent="0.25">
      <c r="A2002" s="8">
        <v>4571</v>
      </c>
      <c r="B2002" s="17">
        <v>46261</v>
      </c>
      <c r="C2002" s="9" t="s">
        <v>101</v>
      </c>
      <c r="D2002" s="9">
        <v>340</v>
      </c>
      <c r="E2002" s="10"/>
      <c r="F2002" s="10"/>
      <c r="G2002" s="11" t="s">
        <v>94</v>
      </c>
    </row>
    <row r="2003" spans="1:7" ht="18" x14ac:dyDescent="0.25">
      <c r="A2003" s="8">
        <v>4958</v>
      </c>
      <c r="B2003" s="17">
        <v>46278</v>
      </c>
      <c r="C2003" s="9" t="s">
        <v>101</v>
      </c>
      <c r="D2003" s="9">
        <v>108</v>
      </c>
      <c r="E2003" s="10"/>
      <c r="F2003" s="10"/>
      <c r="G2003" s="11" t="s">
        <v>94</v>
      </c>
    </row>
    <row r="2004" spans="1:7" ht="18" x14ac:dyDescent="0.25">
      <c r="A2004" s="8">
        <v>3469</v>
      </c>
      <c r="B2004" s="17">
        <v>46204</v>
      </c>
      <c r="C2004" s="9" t="s">
        <v>101</v>
      </c>
      <c r="D2004" s="9">
        <v>417</v>
      </c>
      <c r="E2004" s="10"/>
      <c r="F2004" s="10"/>
      <c r="G2004" s="11" t="s">
        <v>94</v>
      </c>
    </row>
    <row r="2005" spans="1:7" ht="18" x14ac:dyDescent="0.25">
      <c r="A2005" s="8">
        <v>6153</v>
      </c>
      <c r="B2005" s="17">
        <v>46204</v>
      </c>
      <c r="C2005" s="9" t="s">
        <v>101</v>
      </c>
      <c r="D2005" s="9">
        <v>208</v>
      </c>
      <c r="E2005" s="10"/>
      <c r="F2005" s="10"/>
      <c r="G2005" s="11" t="s">
        <v>94</v>
      </c>
    </row>
    <row r="2006" spans="1:7" ht="18" x14ac:dyDescent="0.25">
      <c r="A2006" s="8">
        <v>6162</v>
      </c>
      <c r="B2006" s="17">
        <v>46204</v>
      </c>
      <c r="C2006" s="9" t="s">
        <v>101</v>
      </c>
      <c r="D2006" s="9">
        <v>556</v>
      </c>
      <c r="E2006" s="10"/>
      <c r="F2006" s="10"/>
      <c r="G2006" s="11" t="s">
        <v>94</v>
      </c>
    </row>
    <row r="2007" spans="1:7" ht="18" x14ac:dyDescent="0.25">
      <c r="A2007" s="8">
        <v>6191</v>
      </c>
      <c r="B2007" s="17">
        <v>46205</v>
      </c>
      <c r="C2007" s="9" t="s">
        <v>101</v>
      </c>
      <c r="D2007" s="9">
        <v>418</v>
      </c>
      <c r="E2007" s="10"/>
      <c r="F2007" s="10"/>
      <c r="G2007" s="11" t="s">
        <v>94</v>
      </c>
    </row>
    <row r="2008" spans="1:7" ht="18" x14ac:dyDescent="0.25">
      <c r="A2008" s="8">
        <v>6239</v>
      </c>
      <c r="B2008" s="17">
        <v>46206</v>
      </c>
      <c r="C2008" s="9" t="s">
        <v>101</v>
      </c>
      <c r="D2008" s="9">
        <v>209</v>
      </c>
      <c r="E2008" s="10"/>
      <c r="F2008" s="10"/>
      <c r="G2008" s="11" t="s">
        <v>94</v>
      </c>
    </row>
    <row r="2009" spans="1:7" ht="18" x14ac:dyDescent="0.25">
      <c r="A2009" s="8">
        <v>3529</v>
      </c>
      <c r="B2009" s="17">
        <v>46206</v>
      </c>
      <c r="C2009" s="9" t="s">
        <v>101</v>
      </c>
      <c r="D2009" s="9">
        <v>348</v>
      </c>
      <c r="E2009" s="10"/>
      <c r="F2009" s="10"/>
      <c r="G2009" s="11" t="s">
        <v>94</v>
      </c>
    </row>
    <row r="2010" spans="1:7" ht="18" x14ac:dyDescent="0.25">
      <c r="A2010" s="8">
        <v>6278</v>
      </c>
      <c r="B2010" s="17">
        <v>46207</v>
      </c>
      <c r="C2010" s="9" t="s">
        <v>101</v>
      </c>
      <c r="D2010" s="9">
        <v>209</v>
      </c>
      <c r="E2010" s="10"/>
      <c r="F2010" s="10"/>
      <c r="G2010" s="11" t="s">
        <v>94</v>
      </c>
    </row>
    <row r="2011" spans="1:7" ht="18" x14ac:dyDescent="0.25">
      <c r="A2011" s="8">
        <v>6292</v>
      </c>
      <c r="B2011" s="17">
        <v>46207</v>
      </c>
      <c r="C2011" s="9" t="s">
        <v>101</v>
      </c>
      <c r="D2011" s="9">
        <v>415</v>
      </c>
      <c r="E2011" s="10"/>
      <c r="F2011" s="10"/>
      <c r="G2011" s="11" t="s">
        <v>94</v>
      </c>
    </row>
    <row r="2012" spans="1:7" ht="18" x14ac:dyDescent="0.25">
      <c r="A2012" s="8">
        <v>6301</v>
      </c>
      <c r="B2012" s="17">
        <v>46208</v>
      </c>
      <c r="C2012" s="9" t="s">
        <v>101</v>
      </c>
      <c r="D2012" s="9">
        <v>208</v>
      </c>
      <c r="E2012" s="10"/>
      <c r="F2012" s="10"/>
      <c r="G2012" s="11" t="s">
        <v>94</v>
      </c>
    </row>
    <row r="2013" spans="1:7" ht="18" x14ac:dyDescent="0.25">
      <c r="A2013" s="8">
        <v>6321</v>
      </c>
      <c r="B2013" s="17">
        <v>46208</v>
      </c>
      <c r="C2013" s="9" t="s">
        <v>101</v>
      </c>
      <c r="D2013" s="9">
        <v>208</v>
      </c>
      <c r="E2013" s="10"/>
      <c r="F2013" s="10"/>
      <c r="G2013" s="11" t="s">
        <v>94</v>
      </c>
    </row>
    <row r="2014" spans="1:7" ht="18" x14ac:dyDescent="0.25">
      <c r="A2014" s="8">
        <v>6323</v>
      </c>
      <c r="B2014" s="17">
        <v>46209</v>
      </c>
      <c r="C2014" s="9" t="s">
        <v>101</v>
      </c>
      <c r="D2014" s="9">
        <v>69</v>
      </c>
      <c r="E2014" s="10"/>
      <c r="F2014" s="10"/>
      <c r="G2014" s="11" t="s">
        <v>94</v>
      </c>
    </row>
    <row r="2015" spans="1:7" ht="18" x14ac:dyDescent="0.25">
      <c r="A2015" s="8">
        <v>6325</v>
      </c>
      <c r="B2015" s="17">
        <v>46209</v>
      </c>
      <c r="C2015" s="9" t="s">
        <v>101</v>
      </c>
      <c r="D2015" s="9">
        <v>139</v>
      </c>
      <c r="E2015" s="10"/>
      <c r="F2015" s="10"/>
      <c r="G2015" s="11" t="s">
        <v>94</v>
      </c>
    </row>
    <row r="2016" spans="1:7" ht="18" x14ac:dyDescent="0.25">
      <c r="A2016" s="8">
        <v>3588</v>
      </c>
      <c r="B2016" s="17">
        <v>46209</v>
      </c>
      <c r="C2016" s="9" t="s">
        <v>101</v>
      </c>
      <c r="D2016" s="9">
        <v>214</v>
      </c>
      <c r="E2016" s="10"/>
      <c r="F2016" s="10"/>
      <c r="G2016" s="11" t="s">
        <v>94</v>
      </c>
    </row>
    <row r="2017" spans="1:7" ht="18" x14ac:dyDescent="0.25">
      <c r="A2017" s="8">
        <v>6369</v>
      </c>
      <c r="B2017" s="17">
        <v>46210</v>
      </c>
      <c r="C2017" s="9" t="s">
        <v>101</v>
      </c>
      <c r="D2017" s="9">
        <v>208</v>
      </c>
      <c r="E2017" s="10"/>
      <c r="F2017" s="10"/>
      <c r="G2017" s="11" t="s">
        <v>94</v>
      </c>
    </row>
    <row r="2018" spans="1:7" ht="18" x14ac:dyDescent="0.25">
      <c r="A2018" s="8">
        <v>6381</v>
      </c>
      <c r="B2018" s="17">
        <v>46210</v>
      </c>
      <c r="C2018" s="9" t="s">
        <v>101</v>
      </c>
      <c r="D2018" s="9">
        <v>208</v>
      </c>
      <c r="E2018" s="10"/>
      <c r="F2018" s="10"/>
      <c r="G2018" s="11" t="s">
        <v>94</v>
      </c>
    </row>
    <row r="2019" spans="1:7" ht="18" x14ac:dyDescent="0.25">
      <c r="A2019" s="8">
        <v>6413</v>
      </c>
      <c r="B2019" s="17">
        <v>46211</v>
      </c>
      <c r="C2019" s="9" t="s">
        <v>101</v>
      </c>
      <c r="D2019" s="9">
        <v>69</v>
      </c>
      <c r="E2019" s="10"/>
      <c r="F2019" s="10"/>
      <c r="G2019" s="11" t="s">
        <v>94</v>
      </c>
    </row>
    <row r="2020" spans="1:7" ht="18" x14ac:dyDescent="0.25">
      <c r="A2020" s="8">
        <v>6415</v>
      </c>
      <c r="B2020" s="17">
        <v>46211</v>
      </c>
      <c r="C2020" s="9" t="s">
        <v>101</v>
      </c>
      <c r="D2020" s="9">
        <v>139</v>
      </c>
      <c r="E2020" s="10"/>
      <c r="F2020" s="10"/>
      <c r="G2020" s="11" t="s">
        <v>94</v>
      </c>
    </row>
    <row r="2021" spans="1:7" ht="18" x14ac:dyDescent="0.25">
      <c r="A2021" s="8">
        <v>3659</v>
      </c>
      <c r="B2021" s="17">
        <v>46212</v>
      </c>
      <c r="C2021" s="9" t="s">
        <v>101</v>
      </c>
      <c r="D2021" s="9">
        <v>695</v>
      </c>
      <c r="E2021" s="10"/>
      <c r="F2021" s="10"/>
      <c r="G2021" s="11" t="s">
        <v>94</v>
      </c>
    </row>
    <row r="2022" spans="1:7" ht="18" x14ac:dyDescent="0.25">
      <c r="A2022" s="8">
        <v>6484</v>
      </c>
      <c r="B2022" s="17">
        <v>46212</v>
      </c>
      <c r="C2022" s="9" t="s">
        <v>101</v>
      </c>
      <c r="D2022" s="9">
        <v>208</v>
      </c>
      <c r="E2022" s="10"/>
      <c r="F2022" s="10"/>
      <c r="G2022" s="11" t="s">
        <v>94</v>
      </c>
    </row>
    <row r="2023" spans="1:7" ht="18" x14ac:dyDescent="0.25">
      <c r="A2023" s="8">
        <v>3683</v>
      </c>
      <c r="B2023" s="17">
        <v>46213</v>
      </c>
      <c r="C2023" s="9" t="s">
        <v>101</v>
      </c>
      <c r="D2023" s="9">
        <v>652</v>
      </c>
      <c r="E2023" s="10"/>
      <c r="F2023" s="10"/>
      <c r="G2023" s="11" t="s">
        <v>94</v>
      </c>
    </row>
    <row r="2024" spans="1:7" ht="18" x14ac:dyDescent="0.25">
      <c r="A2024" s="8">
        <v>6527</v>
      </c>
      <c r="B2024" s="17">
        <v>46213</v>
      </c>
      <c r="C2024" s="9" t="s">
        <v>101</v>
      </c>
      <c r="D2024" s="9">
        <v>416</v>
      </c>
      <c r="E2024" s="10"/>
      <c r="F2024" s="10"/>
      <c r="G2024" s="11" t="s">
        <v>94</v>
      </c>
    </row>
    <row r="2025" spans="1:7" ht="18" x14ac:dyDescent="0.25">
      <c r="A2025" s="8">
        <v>6529</v>
      </c>
      <c r="B2025" s="17">
        <v>46213</v>
      </c>
      <c r="C2025" s="9" t="s">
        <v>101</v>
      </c>
      <c r="D2025" s="9">
        <v>139</v>
      </c>
      <c r="E2025" s="10"/>
      <c r="F2025" s="10"/>
      <c r="G2025" s="11" t="s">
        <v>94</v>
      </c>
    </row>
    <row r="2026" spans="1:7" ht="18" x14ac:dyDescent="0.25">
      <c r="A2026" s="8">
        <v>6554</v>
      </c>
      <c r="B2026" s="17">
        <v>46214</v>
      </c>
      <c r="C2026" s="9" t="s">
        <v>101</v>
      </c>
      <c r="D2026" s="9">
        <v>208</v>
      </c>
      <c r="E2026" s="10"/>
      <c r="F2026" s="10"/>
      <c r="G2026" s="11" t="s">
        <v>94</v>
      </c>
    </row>
    <row r="2027" spans="1:7" ht="18" x14ac:dyDescent="0.25">
      <c r="A2027" s="8">
        <v>6557</v>
      </c>
      <c r="B2027" s="17">
        <v>46214</v>
      </c>
      <c r="C2027" s="9" t="s">
        <v>101</v>
      </c>
      <c r="D2027" s="9">
        <v>693</v>
      </c>
      <c r="E2027" s="10"/>
      <c r="F2027" s="10"/>
      <c r="G2027" s="11" t="s">
        <v>94</v>
      </c>
    </row>
    <row r="2028" spans="1:7" ht="18" x14ac:dyDescent="0.25">
      <c r="A2028" s="8">
        <v>6560</v>
      </c>
      <c r="B2028" s="17">
        <v>46215</v>
      </c>
      <c r="C2028" s="9" t="s">
        <v>101</v>
      </c>
      <c r="D2028" s="9">
        <v>694</v>
      </c>
      <c r="E2028" s="10"/>
      <c r="F2028" s="10"/>
      <c r="G2028" s="11" t="s">
        <v>94</v>
      </c>
    </row>
    <row r="2029" spans="1:7" ht="18" x14ac:dyDescent="0.25">
      <c r="A2029" s="8">
        <v>6570</v>
      </c>
      <c r="B2029" s="17">
        <v>46214</v>
      </c>
      <c r="C2029" s="9" t="s">
        <v>101</v>
      </c>
      <c r="D2029" s="9">
        <v>214</v>
      </c>
      <c r="E2029" s="10"/>
      <c r="F2029" s="10"/>
      <c r="G2029" s="11" t="s">
        <v>94</v>
      </c>
    </row>
    <row r="2030" spans="1:7" ht="18" x14ac:dyDescent="0.25">
      <c r="A2030" s="8">
        <v>6581</v>
      </c>
      <c r="B2030" s="17">
        <v>46215</v>
      </c>
      <c r="C2030" s="9" t="s">
        <v>101</v>
      </c>
      <c r="D2030" s="9">
        <v>208</v>
      </c>
      <c r="E2030" s="10"/>
      <c r="F2030" s="10"/>
      <c r="G2030" s="11" t="s">
        <v>94</v>
      </c>
    </row>
    <row r="2031" spans="1:7" ht="18" x14ac:dyDescent="0.25">
      <c r="A2031" s="8">
        <v>6587</v>
      </c>
      <c r="B2031" s="17">
        <v>46215</v>
      </c>
      <c r="C2031" s="9" t="s">
        <v>101</v>
      </c>
      <c r="D2031" s="9">
        <v>208</v>
      </c>
      <c r="E2031" s="10"/>
      <c r="F2031" s="10"/>
      <c r="G2031" s="11" t="s">
        <v>94</v>
      </c>
    </row>
    <row r="2032" spans="1:7" ht="18" x14ac:dyDescent="0.25">
      <c r="A2032" s="8">
        <v>6616</v>
      </c>
      <c r="B2032" s="17">
        <v>46216</v>
      </c>
      <c r="C2032" s="9" t="s">
        <v>101</v>
      </c>
      <c r="D2032" s="9">
        <v>278</v>
      </c>
      <c r="E2032" s="10"/>
      <c r="F2032" s="10"/>
      <c r="G2032" s="11" t="s">
        <v>94</v>
      </c>
    </row>
    <row r="2033" spans="1:7" ht="18" x14ac:dyDescent="0.25">
      <c r="A2033" s="8">
        <v>6656</v>
      </c>
      <c r="B2033" s="17">
        <v>46217</v>
      </c>
      <c r="C2033" s="9" t="s">
        <v>101</v>
      </c>
      <c r="D2033" s="9">
        <v>416</v>
      </c>
      <c r="E2033" s="10"/>
      <c r="F2033" s="10"/>
      <c r="G2033" s="11" t="s">
        <v>94</v>
      </c>
    </row>
    <row r="2034" spans="1:7" ht="18" x14ac:dyDescent="0.25">
      <c r="A2034" s="8">
        <v>6680</v>
      </c>
      <c r="B2034" s="17">
        <v>46218</v>
      </c>
      <c r="C2034" s="9" t="s">
        <v>101</v>
      </c>
      <c r="D2034" s="9">
        <v>209</v>
      </c>
      <c r="E2034" s="10"/>
      <c r="F2034" s="10"/>
      <c r="G2034" s="11" t="s">
        <v>94</v>
      </c>
    </row>
    <row r="2035" spans="1:7" ht="18" x14ac:dyDescent="0.25">
      <c r="A2035" s="8">
        <v>6697</v>
      </c>
      <c r="B2035" s="17">
        <v>46218</v>
      </c>
      <c r="C2035" s="9" t="s">
        <v>101</v>
      </c>
      <c r="D2035" s="9">
        <v>209</v>
      </c>
      <c r="E2035" s="10"/>
      <c r="F2035" s="10"/>
      <c r="G2035" s="11" t="s">
        <v>94</v>
      </c>
    </row>
    <row r="2036" spans="1:7" ht="18" x14ac:dyDescent="0.25">
      <c r="A2036" s="8">
        <v>6713</v>
      </c>
      <c r="B2036" s="17">
        <v>46218</v>
      </c>
      <c r="C2036" s="9" t="s">
        <v>101</v>
      </c>
      <c r="D2036" s="9">
        <v>7</v>
      </c>
      <c r="E2036" s="10"/>
      <c r="F2036" s="10"/>
      <c r="G2036" s="11" t="s">
        <v>94</v>
      </c>
    </row>
    <row r="2037" spans="1:7" ht="18" x14ac:dyDescent="0.25">
      <c r="A2037" s="8">
        <v>6721</v>
      </c>
      <c r="B2037" s="17">
        <v>46219</v>
      </c>
      <c r="C2037" s="9" t="s">
        <v>101</v>
      </c>
      <c r="D2037" s="9">
        <v>208</v>
      </c>
      <c r="E2037" s="10"/>
      <c r="F2037" s="10"/>
      <c r="G2037" s="11" t="s">
        <v>94</v>
      </c>
    </row>
    <row r="2038" spans="1:7" ht="18" x14ac:dyDescent="0.25">
      <c r="A2038" s="8">
        <v>3799</v>
      </c>
      <c r="B2038" s="17">
        <v>46219</v>
      </c>
      <c r="C2038" s="9" t="s">
        <v>101</v>
      </c>
      <c r="D2038" s="9">
        <v>69</v>
      </c>
      <c r="E2038" s="10"/>
      <c r="F2038" s="10"/>
      <c r="G2038" s="11" t="s">
        <v>94</v>
      </c>
    </row>
    <row r="2039" spans="1:7" ht="18" x14ac:dyDescent="0.25">
      <c r="A2039" s="8">
        <v>6748</v>
      </c>
      <c r="B2039" s="17">
        <v>46219</v>
      </c>
      <c r="C2039" s="9" t="s">
        <v>101</v>
      </c>
      <c r="D2039" s="9">
        <v>209</v>
      </c>
      <c r="E2039" s="10"/>
      <c r="F2039" s="10"/>
      <c r="G2039" s="11" t="s">
        <v>94</v>
      </c>
    </row>
    <row r="2040" spans="1:7" ht="18" x14ac:dyDescent="0.25">
      <c r="A2040" s="8">
        <v>6788</v>
      </c>
      <c r="B2040" s="17">
        <v>46220</v>
      </c>
      <c r="C2040" s="9" t="s">
        <v>101</v>
      </c>
      <c r="D2040" s="9">
        <v>418</v>
      </c>
      <c r="E2040" s="10"/>
      <c r="F2040" s="10"/>
      <c r="G2040" s="11" t="s">
        <v>94</v>
      </c>
    </row>
    <row r="2041" spans="1:7" ht="18" x14ac:dyDescent="0.25">
      <c r="A2041" s="8">
        <v>6812</v>
      </c>
      <c r="B2041" s="17">
        <v>46221</v>
      </c>
      <c r="C2041" s="9" t="s">
        <v>101</v>
      </c>
      <c r="D2041" s="9">
        <v>278</v>
      </c>
      <c r="E2041" s="10"/>
      <c r="F2041" s="10"/>
      <c r="G2041" s="11" t="s">
        <v>94</v>
      </c>
    </row>
    <row r="2042" spans="1:7" ht="18" x14ac:dyDescent="0.25">
      <c r="A2042" s="8">
        <v>6820</v>
      </c>
      <c r="B2042" s="17">
        <v>46221</v>
      </c>
      <c r="C2042" s="9" t="s">
        <v>101</v>
      </c>
      <c r="D2042" s="9">
        <v>139</v>
      </c>
      <c r="E2042" s="10"/>
      <c r="F2042" s="10"/>
      <c r="G2042" s="11" t="s">
        <v>94</v>
      </c>
    </row>
    <row r="2043" spans="1:7" ht="18" x14ac:dyDescent="0.25">
      <c r="A2043" s="8">
        <v>6832</v>
      </c>
      <c r="B2043" s="17">
        <v>46222</v>
      </c>
      <c r="C2043" s="9" t="s">
        <v>101</v>
      </c>
      <c r="D2043" s="9">
        <v>139</v>
      </c>
      <c r="E2043" s="10"/>
      <c r="F2043" s="10"/>
      <c r="G2043" s="11" t="s">
        <v>94</v>
      </c>
    </row>
    <row r="2044" spans="1:7" ht="18" x14ac:dyDescent="0.25">
      <c r="A2044" s="8">
        <v>6834</v>
      </c>
      <c r="B2044" s="17">
        <v>46222</v>
      </c>
      <c r="C2044" s="9" t="s">
        <v>101</v>
      </c>
      <c r="D2044" s="9">
        <v>69</v>
      </c>
      <c r="E2044" s="10"/>
      <c r="F2044" s="10"/>
      <c r="G2044" s="11" t="s">
        <v>94</v>
      </c>
    </row>
    <row r="2045" spans="1:7" ht="18" x14ac:dyDescent="0.25">
      <c r="A2045" s="8">
        <v>6857</v>
      </c>
      <c r="B2045" s="17">
        <v>46223</v>
      </c>
      <c r="C2045" s="9" t="s">
        <v>101</v>
      </c>
      <c r="D2045" s="9">
        <v>208</v>
      </c>
      <c r="E2045" s="10"/>
      <c r="F2045" s="10"/>
      <c r="G2045" s="11" t="s">
        <v>94</v>
      </c>
    </row>
    <row r="2046" spans="1:7" ht="18" x14ac:dyDescent="0.25">
      <c r="A2046" s="8">
        <v>6894</v>
      </c>
      <c r="B2046" s="17">
        <v>46223</v>
      </c>
      <c r="C2046" s="9" t="s">
        <v>101</v>
      </c>
      <c r="D2046" s="9">
        <v>209</v>
      </c>
      <c r="E2046" s="10"/>
      <c r="F2046" s="10"/>
      <c r="G2046" s="11" t="s">
        <v>94</v>
      </c>
    </row>
    <row r="2047" spans="1:7" ht="18" x14ac:dyDescent="0.25">
      <c r="A2047" s="8">
        <v>6928</v>
      </c>
      <c r="B2047" s="17">
        <v>46224</v>
      </c>
      <c r="C2047" s="9" t="s">
        <v>101</v>
      </c>
      <c r="D2047" s="9">
        <v>208</v>
      </c>
      <c r="E2047" s="10"/>
      <c r="F2047" s="10"/>
      <c r="G2047" s="11" t="s">
        <v>94</v>
      </c>
    </row>
    <row r="2048" spans="1:7" ht="18" x14ac:dyDescent="0.25">
      <c r="A2048" s="8">
        <v>6972</v>
      </c>
      <c r="B2048" s="17">
        <v>46225</v>
      </c>
      <c r="C2048" s="9" t="s">
        <v>101</v>
      </c>
      <c r="D2048" s="9">
        <v>208</v>
      </c>
      <c r="E2048" s="10"/>
      <c r="F2048" s="10"/>
      <c r="G2048" s="11" t="s">
        <v>94</v>
      </c>
    </row>
    <row r="2049" spans="1:7" ht="18" x14ac:dyDescent="0.25">
      <c r="A2049" s="8">
        <v>6990</v>
      </c>
      <c r="B2049" s="17">
        <v>46226</v>
      </c>
      <c r="C2049" s="9" t="s">
        <v>101</v>
      </c>
      <c r="D2049" s="9">
        <v>209</v>
      </c>
      <c r="E2049" s="10"/>
      <c r="F2049" s="10"/>
      <c r="G2049" s="11" t="s">
        <v>94</v>
      </c>
    </row>
    <row r="2050" spans="1:7" ht="18" x14ac:dyDescent="0.25">
      <c r="A2050" s="8">
        <v>7007</v>
      </c>
      <c r="B2050" s="17">
        <v>46226</v>
      </c>
      <c r="C2050" s="9" t="s">
        <v>101</v>
      </c>
      <c r="D2050" s="9">
        <v>278</v>
      </c>
      <c r="E2050" s="10"/>
      <c r="F2050" s="10"/>
      <c r="G2050" s="11" t="s">
        <v>94</v>
      </c>
    </row>
    <row r="2051" spans="1:7" ht="18" x14ac:dyDescent="0.25">
      <c r="A2051" s="8">
        <v>7024</v>
      </c>
      <c r="B2051" s="17">
        <v>46226</v>
      </c>
      <c r="C2051" s="9" t="s">
        <v>101</v>
      </c>
      <c r="D2051" s="9">
        <v>624</v>
      </c>
      <c r="E2051" s="10"/>
      <c r="F2051" s="10"/>
      <c r="G2051" s="11" t="s">
        <v>94</v>
      </c>
    </row>
    <row r="2052" spans="1:7" ht="18" x14ac:dyDescent="0.25">
      <c r="A2052" s="8">
        <v>7036</v>
      </c>
      <c r="B2052" s="17">
        <v>46227</v>
      </c>
      <c r="C2052" s="9" t="s">
        <v>101</v>
      </c>
      <c r="D2052" s="9">
        <v>208</v>
      </c>
      <c r="E2052" s="10"/>
      <c r="F2052" s="10"/>
      <c r="G2052" s="11" t="s">
        <v>94</v>
      </c>
    </row>
    <row r="2053" spans="1:7" ht="18" x14ac:dyDescent="0.25">
      <c r="A2053" s="8">
        <v>7046</v>
      </c>
      <c r="B2053" s="17">
        <v>46227</v>
      </c>
      <c r="C2053" s="9" t="s">
        <v>101</v>
      </c>
      <c r="D2053" s="9">
        <v>487</v>
      </c>
      <c r="E2053" s="10"/>
      <c r="F2053" s="10"/>
      <c r="G2053" s="11" t="s">
        <v>94</v>
      </c>
    </row>
    <row r="2054" spans="1:7" ht="18" x14ac:dyDescent="0.25">
      <c r="A2054" s="8">
        <v>7062</v>
      </c>
      <c r="B2054" s="17">
        <v>46227</v>
      </c>
      <c r="C2054" s="9" t="s">
        <v>101</v>
      </c>
      <c r="D2054" s="9">
        <v>278</v>
      </c>
      <c r="E2054" s="10"/>
      <c r="F2054" s="10"/>
      <c r="G2054" s="11" t="s">
        <v>94</v>
      </c>
    </row>
    <row r="2055" spans="1:7" ht="18" x14ac:dyDescent="0.25">
      <c r="A2055" s="8">
        <v>7074</v>
      </c>
      <c r="B2055" s="17">
        <v>46228</v>
      </c>
      <c r="C2055" s="9" t="s">
        <v>101</v>
      </c>
      <c r="D2055" s="9">
        <v>555</v>
      </c>
      <c r="E2055" s="10"/>
      <c r="F2055" s="10"/>
      <c r="G2055" s="11" t="s">
        <v>94</v>
      </c>
    </row>
    <row r="2056" spans="1:7" ht="18" x14ac:dyDescent="0.25">
      <c r="A2056" s="8">
        <v>7103</v>
      </c>
      <c r="B2056" s="17">
        <v>46229</v>
      </c>
      <c r="C2056" s="9" t="s">
        <v>101</v>
      </c>
      <c r="D2056" s="9">
        <v>277</v>
      </c>
      <c r="E2056" s="10"/>
      <c r="F2056" s="10"/>
      <c r="G2056" s="11" t="s">
        <v>94</v>
      </c>
    </row>
    <row r="2057" spans="1:7" ht="18" x14ac:dyDescent="0.25">
      <c r="A2057" s="8">
        <v>7104</v>
      </c>
      <c r="B2057" s="17">
        <v>46229</v>
      </c>
      <c r="C2057" s="9" t="s">
        <v>101</v>
      </c>
      <c r="D2057" s="9">
        <v>278</v>
      </c>
      <c r="E2057" s="10"/>
      <c r="F2057" s="10"/>
      <c r="G2057" s="11" t="s">
        <v>94</v>
      </c>
    </row>
    <row r="2058" spans="1:7" ht="18" x14ac:dyDescent="0.25">
      <c r="A2058" s="8">
        <v>7123</v>
      </c>
      <c r="B2058" s="17">
        <v>46230</v>
      </c>
      <c r="C2058" s="9" t="s">
        <v>101</v>
      </c>
      <c r="D2058" s="9">
        <v>139</v>
      </c>
      <c r="E2058" s="10"/>
      <c r="F2058" s="10"/>
      <c r="G2058" s="11" t="s">
        <v>94</v>
      </c>
    </row>
    <row r="2059" spans="1:7" ht="18" x14ac:dyDescent="0.25">
      <c r="A2059" s="8">
        <v>7128</v>
      </c>
      <c r="B2059" s="17">
        <v>46230</v>
      </c>
      <c r="C2059" s="9" t="s">
        <v>101</v>
      </c>
      <c r="D2059" s="9">
        <v>139</v>
      </c>
      <c r="E2059" s="10"/>
      <c r="F2059" s="10"/>
      <c r="G2059" s="11" t="s">
        <v>94</v>
      </c>
    </row>
    <row r="2060" spans="1:7" ht="18" x14ac:dyDescent="0.25">
      <c r="A2060" s="8">
        <v>7163</v>
      </c>
      <c r="B2060" s="17">
        <v>46231</v>
      </c>
      <c r="C2060" s="9" t="s">
        <v>101</v>
      </c>
      <c r="D2060" s="9">
        <v>277</v>
      </c>
      <c r="E2060" s="10"/>
      <c r="F2060" s="10"/>
      <c r="G2060" s="11" t="s">
        <v>94</v>
      </c>
    </row>
    <row r="2061" spans="1:7" ht="18" x14ac:dyDescent="0.25">
      <c r="A2061" s="8">
        <v>7206</v>
      </c>
      <c r="B2061" s="17">
        <v>46231</v>
      </c>
      <c r="C2061" s="9" t="s">
        <v>101</v>
      </c>
      <c r="D2061" s="9">
        <v>278</v>
      </c>
      <c r="E2061" s="10"/>
      <c r="F2061" s="10"/>
      <c r="G2061" s="11" t="s">
        <v>94</v>
      </c>
    </row>
    <row r="2062" spans="1:7" ht="18" x14ac:dyDescent="0.25">
      <c r="A2062" s="8">
        <v>7240</v>
      </c>
      <c r="B2062" s="17">
        <v>46232</v>
      </c>
      <c r="C2062" s="9" t="s">
        <v>101</v>
      </c>
      <c r="D2062" s="9">
        <v>278</v>
      </c>
      <c r="E2062" s="10"/>
      <c r="F2062" s="10"/>
      <c r="G2062" s="11" t="s">
        <v>94</v>
      </c>
    </row>
    <row r="2063" spans="1:7" ht="18" x14ac:dyDescent="0.25">
      <c r="A2063" s="8">
        <v>7251</v>
      </c>
      <c r="B2063" s="17">
        <v>46232</v>
      </c>
      <c r="C2063" s="9" t="s">
        <v>101</v>
      </c>
      <c r="D2063" s="9">
        <v>139</v>
      </c>
      <c r="E2063" s="10"/>
      <c r="F2063" s="10"/>
      <c r="G2063" s="11" t="s">
        <v>94</v>
      </c>
    </row>
    <row r="2064" spans="1:7" ht="18" x14ac:dyDescent="0.25">
      <c r="A2064" s="8">
        <v>7298</v>
      </c>
      <c r="B2064" s="17">
        <v>46233</v>
      </c>
      <c r="C2064" s="9" t="s">
        <v>101</v>
      </c>
      <c r="D2064" s="9">
        <v>694</v>
      </c>
      <c r="E2064" s="10"/>
      <c r="F2064" s="10"/>
      <c r="G2064" s="11" t="s">
        <v>94</v>
      </c>
    </row>
    <row r="2065" spans="1:7" ht="18" x14ac:dyDescent="0.25">
      <c r="A2065" s="8">
        <v>7316</v>
      </c>
      <c r="B2065" s="17">
        <v>46233</v>
      </c>
      <c r="C2065" s="9" t="s">
        <v>101</v>
      </c>
      <c r="D2065" s="9">
        <v>279</v>
      </c>
      <c r="E2065" s="10"/>
      <c r="F2065" s="10"/>
      <c r="G2065" s="11" t="s">
        <v>94</v>
      </c>
    </row>
    <row r="2066" spans="1:7" ht="18" x14ac:dyDescent="0.25">
      <c r="A2066" s="8">
        <v>7318</v>
      </c>
      <c r="B2066" s="17">
        <v>46233</v>
      </c>
      <c r="C2066" s="9" t="s">
        <v>101</v>
      </c>
      <c r="D2066" s="9">
        <v>279</v>
      </c>
      <c r="E2066" s="10"/>
      <c r="F2066" s="10"/>
      <c r="G2066" s="11" t="s">
        <v>94</v>
      </c>
    </row>
    <row r="2067" spans="1:7" ht="18" x14ac:dyDescent="0.25">
      <c r="A2067" s="8">
        <v>7349</v>
      </c>
      <c r="B2067" s="17">
        <v>46234</v>
      </c>
      <c r="C2067" s="9" t="s">
        <v>101</v>
      </c>
      <c r="D2067" s="9">
        <v>139</v>
      </c>
      <c r="E2067" s="10"/>
      <c r="F2067" s="10"/>
      <c r="G2067" s="11" t="s">
        <v>94</v>
      </c>
    </row>
    <row r="2068" spans="1:7" ht="18" x14ac:dyDescent="0.25">
      <c r="A2068" s="8">
        <v>7352</v>
      </c>
      <c r="B2068" s="17">
        <v>46234</v>
      </c>
      <c r="C2068" s="9" t="s">
        <v>101</v>
      </c>
      <c r="D2068" s="9">
        <v>139</v>
      </c>
      <c r="E2068" s="10"/>
      <c r="F2068" s="10"/>
      <c r="G2068" s="11" t="s">
        <v>94</v>
      </c>
    </row>
    <row r="2069" spans="1:7" ht="18" x14ac:dyDescent="0.25">
      <c r="A2069" s="8">
        <v>7379</v>
      </c>
      <c r="B2069" s="17">
        <v>46234</v>
      </c>
      <c r="C2069" s="9" t="s">
        <v>101</v>
      </c>
      <c r="D2069" s="9">
        <v>278</v>
      </c>
      <c r="E2069" s="10"/>
      <c r="F2069" s="10"/>
      <c r="G2069" s="11" t="s">
        <v>94</v>
      </c>
    </row>
    <row r="2070" spans="1:7" ht="18" x14ac:dyDescent="0.25">
      <c r="A2070" s="8">
        <v>7402</v>
      </c>
      <c r="B2070" s="17">
        <v>46235</v>
      </c>
      <c r="C2070" s="9" t="s">
        <v>101</v>
      </c>
      <c r="D2070" s="9">
        <v>279</v>
      </c>
      <c r="E2070" s="10"/>
      <c r="F2070" s="10"/>
      <c r="G2070" s="11" t="s">
        <v>94</v>
      </c>
    </row>
    <row r="2071" spans="1:7" ht="18" x14ac:dyDescent="0.25">
      <c r="A2071" s="8">
        <v>7426</v>
      </c>
      <c r="B2071" s="17">
        <v>46236</v>
      </c>
      <c r="C2071" s="9" t="s">
        <v>101</v>
      </c>
      <c r="D2071" s="9">
        <v>140</v>
      </c>
      <c r="E2071" s="10"/>
      <c r="F2071" s="10"/>
      <c r="G2071" s="11" t="s">
        <v>94</v>
      </c>
    </row>
    <row r="2072" spans="1:7" ht="18" x14ac:dyDescent="0.25">
      <c r="A2072" s="8">
        <v>7427</v>
      </c>
      <c r="B2072" s="17">
        <v>46236</v>
      </c>
      <c r="C2072" s="9" t="s">
        <v>101</v>
      </c>
      <c r="D2072" s="9">
        <v>139</v>
      </c>
      <c r="E2072" s="10"/>
      <c r="F2072" s="10"/>
      <c r="G2072" s="11" t="s">
        <v>94</v>
      </c>
    </row>
    <row r="2073" spans="1:7" ht="18" x14ac:dyDescent="0.25">
      <c r="A2073" s="8">
        <v>7447</v>
      </c>
      <c r="B2073" s="17">
        <v>46237</v>
      </c>
      <c r="C2073" s="9" t="s">
        <v>101</v>
      </c>
      <c r="D2073" s="9">
        <v>487</v>
      </c>
      <c r="E2073" s="10"/>
      <c r="F2073" s="10"/>
      <c r="G2073" s="11" t="s">
        <v>94</v>
      </c>
    </row>
    <row r="2074" spans="1:7" ht="18" x14ac:dyDescent="0.25">
      <c r="A2074" s="8">
        <v>7469</v>
      </c>
      <c r="B2074" s="17">
        <v>46237</v>
      </c>
      <c r="C2074" s="9" t="s">
        <v>101</v>
      </c>
      <c r="D2074" s="9">
        <v>69</v>
      </c>
      <c r="E2074" s="10"/>
      <c r="F2074" s="10"/>
      <c r="G2074" s="11" t="s">
        <v>94</v>
      </c>
    </row>
    <row r="2075" spans="1:7" ht="18" x14ac:dyDescent="0.25">
      <c r="A2075" s="8">
        <v>4084</v>
      </c>
      <c r="B2075" s="17">
        <v>46237</v>
      </c>
      <c r="C2075" s="9" t="s">
        <v>101</v>
      </c>
      <c r="D2075" s="9">
        <v>478</v>
      </c>
      <c r="E2075" s="10"/>
      <c r="F2075" s="10"/>
      <c r="G2075" s="11" t="s">
        <v>94</v>
      </c>
    </row>
    <row r="2076" spans="1:7" ht="18" x14ac:dyDescent="0.25">
      <c r="A2076" s="8">
        <v>7496</v>
      </c>
      <c r="B2076" s="17">
        <v>46237</v>
      </c>
      <c r="C2076" s="9" t="s">
        <v>101</v>
      </c>
      <c r="D2076" s="9">
        <v>687</v>
      </c>
      <c r="E2076" s="10"/>
      <c r="F2076" s="10"/>
      <c r="G2076" s="11" t="s">
        <v>94</v>
      </c>
    </row>
    <row r="2077" spans="1:7" ht="18" x14ac:dyDescent="0.25">
      <c r="A2077" s="8">
        <v>7498</v>
      </c>
      <c r="B2077" s="17">
        <v>46238</v>
      </c>
      <c r="C2077" s="9" t="s">
        <v>101</v>
      </c>
      <c r="D2077" s="9">
        <v>278</v>
      </c>
      <c r="E2077" s="10"/>
      <c r="F2077" s="10"/>
      <c r="G2077" s="11" t="s">
        <v>94</v>
      </c>
    </row>
    <row r="2078" spans="1:7" ht="18" x14ac:dyDescent="0.25">
      <c r="A2078" s="8">
        <v>7519</v>
      </c>
      <c r="B2078" s="17">
        <v>46238</v>
      </c>
      <c r="C2078" s="9" t="s">
        <v>101</v>
      </c>
      <c r="D2078" s="9">
        <v>279</v>
      </c>
      <c r="E2078" s="10"/>
      <c r="F2078" s="10"/>
      <c r="G2078" s="11" t="s">
        <v>94</v>
      </c>
    </row>
    <row r="2079" spans="1:7" ht="18" x14ac:dyDescent="0.25">
      <c r="A2079" s="8">
        <v>7546</v>
      </c>
      <c r="B2079" s="17">
        <v>46239</v>
      </c>
      <c r="C2079" s="9" t="s">
        <v>101</v>
      </c>
      <c r="D2079" s="9">
        <v>277</v>
      </c>
      <c r="E2079" s="10"/>
      <c r="F2079" s="10"/>
      <c r="G2079" s="11" t="s">
        <v>94</v>
      </c>
    </row>
    <row r="2080" spans="1:7" ht="18" x14ac:dyDescent="0.25">
      <c r="A2080" s="8">
        <v>7551</v>
      </c>
      <c r="B2080" s="17">
        <v>46239</v>
      </c>
      <c r="C2080" s="9" t="s">
        <v>101</v>
      </c>
      <c r="D2080" s="9">
        <v>765</v>
      </c>
      <c r="E2080" s="10"/>
      <c r="F2080" s="10"/>
      <c r="G2080" s="11" t="s">
        <v>94</v>
      </c>
    </row>
    <row r="2081" spans="1:7" ht="18" x14ac:dyDescent="0.25">
      <c r="A2081" s="8">
        <v>7569</v>
      </c>
      <c r="B2081" s="17">
        <v>46239</v>
      </c>
      <c r="C2081" s="9" t="s">
        <v>101</v>
      </c>
      <c r="D2081" s="9">
        <v>278</v>
      </c>
      <c r="E2081" s="10"/>
      <c r="F2081" s="10"/>
      <c r="G2081" s="11" t="s">
        <v>94</v>
      </c>
    </row>
    <row r="2082" spans="1:7" ht="18" x14ac:dyDescent="0.25">
      <c r="A2082" s="8">
        <v>7616</v>
      </c>
      <c r="B2082" s="17">
        <v>46240</v>
      </c>
      <c r="C2082" s="9" t="s">
        <v>101</v>
      </c>
      <c r="D2082" s="9">
        <v>764</v>
      </c>
      <c r="E2082" s="10"/>
      <c r="F2082" s="10"/>
      <c r="G2082" s="11" t="s">
        <v>94</v>
      </c>
    </row>
    <row r="2083" spans="1:7" ht="18" x14ac:dyDescent="0.25">
      <c r="A2083" s="8">
        <v>7621</v>
      </c>
      <c r="B2083" s="17">
        <v>46240</v>
      </c>
      <c r="C2083" s="9" t="s">
        <v>101</v>
      </c>
      <c r="D2083" s="9">
        <v>555</v>
      </c>
      <c r="E2083" s="10"/>
      <c r="F2083" s="10"/>
      <c r="G2083" s="11" t="s">
        <v>94</v>
      </c>
    </row>
    <row r="2084" spans="1:7" ht="18" x14ac:dyDescent="0.25">
      <c r="A2084" s="8">
        <v>7663</v>
      </c>
      <c r="B2084" s="17">
        <v>46241</v>
      </c>
      <c r="C2084" s="9" t="s">
        <v>101</v>
      </c>
      <c r="D2084" s="9">
        <v>765</v>
      </c>
      <c r="E2084" s="10"/>
      <c r="F2084" s="10"/>
      <c r="G2084" s="11" t="s">
        <v>94</v>
      </c>
    </row>
    <row r="2085" spans="1:7" ht="18" x14ac:dyDescent="0.25">
      <c r="A2085" s="8">
        <v>7672</v>
      </c>
      <c r="B2085" s="17">
        <v>46241</v>
      </c>
      <c r="C2085" s="9" t="s">
        <v>101</v>
      </c>
      <c r="D2085" s="9">
        <v>279</v>
      </c>
      <c r="E2085" s="10"/>
      <c r="F2085" s="10"/>
      <c r="G2085" s="11" t="s">
        <v>94</v>
      </c>
    </row>
    <row r="2086" spans="1:7" ht="18" x14ac:dyDescent="0.25">
      <c r="A2086" s="8">
        <v>7675</v>
      </c>
      <c r="B2086" s="17">
        <v>46241</v>
      </c>
      <c r="C2086" s="9" t="s">
        <v>101</v>
      </c>
      <c r="D2086" s="9">
        <v>625</v>
      </c>
      <c r="E2086" s="10"/>
      <c r="F2086" s="10"/>
      <c r="G2086" s="11" t="s">
        <v>94</v>
      </c>
    </row>
    <row r="2087" spans="1:7" ht="18" x14ac:dyDescent="0.25">
      <c r="A2087" s="8">
        <v>7680</v>
      </c>
      <c r="B2087" s="17">
        <v>46242</v>
      </c>
      <c r="C2087" s="9" t="s">
        <v>101</v>
      </c>
      <c r="D2087" s="9">
        <v>0</v>
      </c>
      <c r="E2087" s="10"/>
      <c r="F2087" s="10"/>
      <c r="G2087" s="11" t="s">
        <v>94</v>
      </c>
    </row>
    <row r="2088" spans="1:7" ht="18" x14ac:dyDescent="0.25">
      <c r="A2088" s="8">
        <v>7698</v>
      </c>
      <c r="B2088" s="17">
        <v>46242</v>
      </c>
      <c r="C2088" s="9" t="s">
        <v>101</v>
      </c>
      <c r="D2088" s="9">
        <v>278</v>
      </c>
      <c r="E2088" s="10"/>
      <c r="F2088" s="10"/>
      <c r="G2088" s="11" t="s">
        <v>94</v>
      </c>
    </row>
    <row r="2089" spans="1:7" ht="18" x14ac:dyDescent="0.25">
      <c r="A2089" s="8">
        <v>7700</v>
      </c>
      <c r="B2089" s="17">
        <v>46242</v>
      </c>
      <c r="C2089" s="9" t="s">
        <v>101</v>
      </c>
      <c r="D2089" s="9">
        <v>278</v>
      </c>
      <c r="E2089" s="10"/>
      <c r="F2089" s="10"/>
      <c r="G2089" s="11" t="s">
        <v>94</v>
      </c>
    </row>
    <row r="2090" spans="1:7" ht="18" x14ac:dyDescent="0.25">
      <c r="A2090" s="8">
        <v>7710</v>
      </c>
      <c r="B2090" s="17">
        <v>46243</v>
      </c>
      <c r="C2090" s="9" t="s">
        <v>101</v>
      </c>
      <c r="D2090" s="9">
        <v>278</v>
      </c>
      <c r="E2090" s="10"/>
      <c r="F2090" s="10"/>
      <c r="G2090" s="11" t="s">
        <v>94</v>
      </c>
    </row>
    <row r="2091" spans="1:7" ht="18" x14ac:dyDescent="0.25">
      <c r="A2091" s="8">
        <v>7725</v>
      </c>
      <c r="B2091" s="17">
        <v>46243</v>
      </c>
      <c r="C2091" s="9" t="s">
        <v>101</v>
      </c>
      <c r="D2091" s="9">
        <v>278</v>
      </c>
      <c r="E2091" s="10"/>
      <c r="F2091" s="10"/>
      <c r="G2091" s="11" t="s">
        <v>94</v>
      </c>
    </row>
    <row r="2092" spans="1:7" ht="18" x14ac:dyDescent="0.25">
      <c r="A2092" s="8">
        <v>7770</v>
      </c>
      <c r="B2092" s="17">
        <v>46244</v>
      </c>
      <c r="C2092" s="9" t="s">
        <v>101</v>
      </c>
      <c r="D2092" s="9">
        <v>208</v>
      </c>
      <c r="E2092" s="10"/>
      <c r="F2092" s="10"/>
      <c r="G2092" s="11" t="s">
        <v>94</v>
      </c>
    </row>
    <row r="2093" spans="1:7" ht="18" x14ac:dyDescent="0.25">
      <c r="A2093" s="8">
        <v>7804</v>
      </c>
      <c r="B2093" s="17">
        <v>46245</v>
      </c>
      <c r="C2093" s="9" t="s">
        <v>101</v>
      </c>
      <c r="D2093" s="9">
        <v>209</v>
      </c>
      <c r="E2093" s="10"/>
      <c r="F2093" s="10"/>
      <c r="G2093" s="11" t="s">
        <v>94</v>
      </c>
    </row>
    <row r="2094" spans="1:7" ht="18" x14ac:dyDescent="0.25">
      <c r="A2094" s="8">
        <v>7817</v>
      </c>
      <c r="B2094" s="17">
        <v>46246</v>
      </c>
      <c r="C2094" s="9" t="s">
        <v>101</v>
      </c>
      <c r="D2094" s="9">
        <v>70</v>
      </c>
      <c r="E2094" s="10"/>
      <c r="F2094" s="10"/>
      <c r="G2094" s="11" t="s">
        <v>94</v>
      </c>
    </row>
    <row r="2095" spans="1:7" ht="18" x14ac:dyDescent="0.25">
      <c r="A2095" s="8">
        <v>7819</v>
      </c>
      <c r="B2095" s="17">
        <v>46246</v>
      </c>
      <c r="C2095" s="9" t="s">
        <v>101</v>
      </c>
      <c r="D2095" s="9">
        <v>139</v>
      </c>
      <c r="E2095" s="10"/>
      <c r="F2095" s="10"/>
      <c r="G2095" s="11" t="s">
        <v>94</v>
      </c>
    </row>
    <row r="2096" spans="1:7" ht="18" x14ac:dyDescent="0.25">
      <c r="A2096" s="8">
        <v>7851</v>
      </c>
      <c r="B2096" s="17">
        <v>46247</v>
      </c>
      <c r="C2096" s="9" t="s">
        <v>101</v>
      </c>
      <c r="D2096" s="9">
        <v>278</v>
      </c>
      <c r="E2096" s="10"/>
      <c r="F2096" s="10"/>
      <c r="G2096" s="11" t="s">
        <v>94</v>
      </c>
    </row>
    <row r="2097" spans="1:7" ht="18" x14ac:dyDescent="0.25">
      <c r="A2097" s="8">
        <v>7872</v>
      </c>
      <c r="B2097" s="17">
        <v>46247</v>
      </c>
      <c r="C2097" s="9" t="s">
        <v>101</v>
      </c>
      <c r="D2097" s="9">
        <v>209</v>
      </c>
      <c r="E2097" s="10"/>
      <c r="F2097" s="10"/>
      <c r="G2097" s="11" t="s">
        <v>94</v>
      </c>
    </row>
    <row r="2098" spans="1:7" ht="18" x14ac:dyDescent="0.25">
      <c r="A2098" s="8">
        <v>7903</v>
      </c>
      <c r="B2098" s="17">
        <v>46248</v>
      </c>
      <c r="C2098" s="9" t="s">
        <v>101</v>
      </c>
      <c r="D2098" s="9">
        <v>208</v>
      </c>
      <c r="E2098" s="10"/>
      <c r="F2098" s="10"/>
      <c r="G2098" s="11" t="s">
        <v>94</v>
      </c>
    </row>
    <row r="2099" spans="1:7" ht="18" x14ac:dyDescent="0.25">
      <c r="A2099" s="8">
        <v>7915</v>
      </c>
      <c r="B2099" s="17">
        <v>46248</v>
      </c>
      <c r="C2099" s="9" t="s">
        <v>101</v>
      </c>
      <c r="D2099" s="9">
        <v>279</v>
      </c>
      <c r="E2099" s="10"/>
      <c r="F2099" s="10"/>
      <c r="G2099" s="11" t="s">
        <v>94</v>
      </c>
    </row>
    <row r="2100" spans="1:7" ht="18" x14ac:dyDescent="0.25">
      <c r="A2100" s="8">
        <v>7945</v>
      </c>
      <c r="B2100" s="17">
        <v>46249</v>
      </c>
      <c r="C2100" s="9" t="s">
        <v>101</v>
      </c>
      <c r="D2100" s="9">
        <v>69</v>
      </c>
      <c r="E2100" s="10"/>
      <c r="F2100" s="10"/>
      <c r="G2100" s="11" t="s">
        <v>94</v>
      </c>
    </row>
    <row r="2101" spans="1:7" ht="18" x14ac:dyDescent="0.25">
      <c r="A2101" s="8">
        <v>7948</v>
      </c>
      <c r="B2101" s="17">
        <v>46249</v>
      </c>
      <c r="C2101" s="9" t="s">
        <v>101</v>
      </c>
      <c r="D2101" s="9">
        <v>208</v>
      </c>
      <c r="E2101" s="10"/>
      <c r="F2101" s="10"/>
      <c r="G2101" s="11" t="s">
        <v>94</v>
      </c>
    </row>
    <row r="2102" spans="1:7" ht="18" x14ac:dyDescent="0.25">
      <c r="A2102" s="8">
        <v>7967</v>
      </c>
      <c r="B2102" s="17">
        <v>46249</v>
      </c>
      <c r="C2102" s="9" t="s">
        <v>101</v>
      </c>
      <c r="D2102" s="9">
        <v>278</v>
      </c>
      <c r="E2102" s="10"/>
      <c r="F2102" s="10"/>
      <c r="G2102" s="11" t="s">
        <v>94</v>
      </c>
    </row>
    <row r="2103" spans="1:7" ht="18" x14ac:dyDescent="0.25">
      <c r="A2103" s="8">
        <v>7975</v>
      </c>
      <c r="B2103" s="17">
        <v>46250</v>
      </c>
      <c r="C2103" s="9" t="s">
        <v>101</v>
      </c>
      <c r="D2103" s="9">
        <v>278</v>
      </c>
      <c r="E2103" s="10"/>
      <c r="F2103" s="10"/>
      <c r="G2103" s="11" t="s">
        <v>94</v>
      </c>
    </row>
    <row r="2104" spans="1:7" ht="18" x14ac:dyDescent="0.25">
      <c r="A2104" s="8">
        <v>7996</v>
      </c>
      <c r="B2104" s="17">
        <v>46251</v>
      </c>
      <c r="C2104" s="9" t="s">
        <v>101</v>
      </c>
      <c r="D2104" s="9">
        <v>208</v>
      </c>
      <c r="E2104" s="10"/>
      <c r="F2104" s="10"/>
      <c r="G2104" s="11" t="s">
        <v>94</v>
      </c>
    </row>
    <row r="2105" spans="1:7" ht="18" x14ac:dyDescent="0.25">
      <c r="A2105" s="8">
        <v>8019</v>
      </c>
      <c r="B2105" s="17">
        <v>46251</v>
      </c>
      <c r="C2105" s="9" t="s">
        <v>101</v>
      </c>
      <c r="D2105" s="9">
        <v>277</v>
      </c>
      <c r="E2105" s="10"/>
      <c r="F2105" s="10"/>
      <c r="G2105" s="11" t="s">
        <v>94</v>
      </c>
    </row>
    <row r="2106" spans="1:7" ht="18" x14ac:dyDescent="0.25">
      <c r="A2106" s="8">
        <v>8082</v>
      </c>
      <c r="B2106" s="17">
        <v>46252</v>
      </c>
      <c r="C2106" s="9" t="s">
        <v>101</v>
      </c>
      <c r="D2106" s="9">
        <v>488</v>
      </c>
      <c r="E2106" s="10"/>
      <c r="F2106" s="10"/>
      <c r="G2106" s="11" t="s">
        <v>94</v>
      </c>
    </row>
    <row r="2107" spans="1:7" ht="18" x14ac:dyDescent="0.25">
      <c r="A2107" s="8">
        <v>8125</v>
      </c>
      <c r="B2107" s="17">
        <v>46253</v>
      </c>
      <c r="C2107" s="9" t="s">
        <v>101</v>
      </c>
      <c r="D2107" s="9">
        <v>277</v>
      </c>
      <c r="E2107" s="10"/>
      <c r="F2107" s="10"/>
      <c r="G2107" s="11" t="s">
        <v>94</v>
      </c>
    </row>
    <row r="2108" spans="1:7" ht="18" x14ac:dyDescent="0.25">
      <c r="A2108" s="8">
        <v>8127</v>
      </c>
      <c r="B2108" s="17">
        <v>46253</v>
      </c>
      <c r="C2108" s="9" t="s">
        <v>101</v>
      </c>
      <c r="D2108" s="9">
        <v>277</v>
      </c>
      <c r="E2108" s="10"/>
      <c r="F2108" s="10"/>
      <c r="G2108" s="11" t="s">
        <v>94</v>
      </c>
    </row>
    <row r="2109" spans="1:7" ht="18" x14ac:dyDescent="0.25">
      <c r="A2109" s="8">
        <v>8144</v>
      </c>
      <c r="B2109" s="17">
        <v>46253</v>
      </c>
      <c r="C2109" s="9" t="s">
        <v>101</v>
      </c>
      <c r="D2109" s="9">
        <v>810</v>
      </c>
      <c r="E2109" s="10"/>
      <c r="F2109" s="10"/>
      <c r="G2109" s="11" t="s">
        <v>94</v>
      </c>
    </row>
    <row r="2110" spans="1:7" ht="18" x14ac:dyDescent="0.25">
      <c r="A2110" s="8">
        <v>8148</v>
      </c>
      <c r="B2110" s="17">
        <v>46254</v>
      </c>
      <c r="C2110" s="9" t="s">
        <v>101</v>
      </c>
      <c r="D2110" s="9">
        <v>278</v>
      </c>
      <c r="E2110" s="10"/>
      <c r="F2110" s="10"/>
      <c r="G2110" s="11" t="s">
        <v>94</v>
      </c>
    </row>
    <row r="2111" spans="1:7" ht="18" x14ac:dyDescent="0.25">
      <c r="A2111" s="8">
        <v>8205</v>
      </c>
      <c r="B2111" s="17">
        <v>46255</v>
      </c>
      <c r="C2111" s="9" t="s">
        <v>101</v>
      </c>
      <c r="D2111" s="9">
        <v>278</v>
      </c>
      <c r="E2111" s="10"/>
      <c r="F2111" s="10"/>
      <c r="G2111" s="11" t="s">
        <v>94</v>
      </c>
    </row>
    <row r="2112" spans="1:7" ht="18" x14ac:dyDescent="0.25">
      <c r="A2112" s="8">
        <v>8228</v>
      </c>
      <c r="B2112" s="17">
        <v>46255</v>
      </c>
      <c r="C2112" s="9" t="s">
        <v>101</v>
      </c>
      <c r="D2112" s="9">
        <v>415</v>
      </c>
      <c r="E2112" s="10"/>
      <c r="F2112" s="10"/>
      <c r="G2112" s="11" t="s">
        <v>94</v>
      </c>
    </row>
    <row r="2113" spans="1:7" ht="18" x14ac:dyDescent="0.25">
      <c r="A2113" s="8">
        <v>8232</v>
      </c>
      <c r="B2113" s="17">
        <v>46255</v>
      </c>
      <c r="C2113" s="9" t="s">
        <v>101</v>
      </c>
      <c r="D2113" s="9">
        <v>278</v>
      </c>
      <c r="E2113" s="10"/>
      <c r="F2113" s="10"/>
      <c r="G2113" s="11" t="s">
        <v>94</v>
      </c>
    </row>
    <row r="2114" spans="1:7" ht="18" x14ac:dyDescent="0.25">
      <c r="A2114" s="8">
        <v>8256</v>
      </c>
      <c r="B2114" s="17">
        <v>46256</v>
      </c>
      <c r="C2114" s="9" t="s">
        <v>101</v>
      </c>
      <c r="D2114" s="9">
        <v>278</v>
      </c>
      <c r="E2114" s="10"/>
      <c r="F2114" s="10"/>
      <c r="G2114" s="11" t="s">
        <v>94</v>
      </c>
    </row>
    <row r="2115" spans="1:7" ht="18" x14ac:dyDescent="0.25">
      <c r="A2115" s="8">
        <v>8276</v>
      </c>
      <c r="B2115" s="17">
        <v>46256</v>
      </c>
      <c r="C2115" s="9" t="s">
        <v>101</v>
      </c>
      <c r="D2115" s="9">
        <v>277</v>
      </c>
      <c r="E2115" s="10"/>
      <c r="F2115" s="10"/>
      <c r="G2115" s="11" t="s">
        <v>94</v>
      </c>
    </row>
    <row r="2116" spans="1:7" ht="18" x14ac:dyDescent="0.25">
      <c r="A2116" s="8">
        <v>8285</v>
      </c>
      <c r="B2116" s="17">
        <v>46257</v>
      </c>
      <c r="C2116" s="9" t="s">
        <v>101</v>
      </c>
      <c r="D2116" s="9">
        <v>69</v>
      </c>
      <c r="E2116" s="10"/>
      <c r="F2116" s="10"/>
      <c r="G2116" s="11" t="s">
        <v>94</v>
      </c>
    </row>
    <row r="2117" spans="1:7" ht="18" x14ac:dyDescent="0.25">
      <c r="A2117" s="8">
        <v>8302</v>
      </c>
      <c r="B2117" s="17">
        <v>46258</v>
      </c>
      <c r="C2117" s="9" t="s">
        <v>101</v>
      </c>
      <c r="D2117" s="9">
        <v>278</v>
      </c>
      <c r="E2117" s="10"/>
      <c r="F2117" s="10"/>
      <c r="G2117" s="11" t="s">
        <v>94</v>
      </c>
    </row>
    <row r="2118" spans="1:7" ht="18" x14ac:dyDescent="0.25">
      <c r="A2118" s="8">
        <v>8328</v>
      </c>
      <c r="B2118" s="17">
        <v>46258</v>
      </c>
      <c r="C2118" s="9" t="s">
        <v>101</v>
      </c>
      <c r="D2118" s="9">
        <v>278</v>
      </c>
      <c r="E2118" s="10"/>
      <c r="F2118" s="10"/>
      <c r="G2118" s="11" t="s">
        <v>94</v>
      </c>
    </row>
    <row r="2119" spans="1:7" ht="18" x14ac:dyDescent="0.25">
      <c r="A2119" s="8">
        <v>8337</v>
      </c>
      <c r="B2119" s="17">
        <v>46259</v>
      </c>
      <c r="C2119" s="9" t="s">
        <v>101</v>
      </c>
      <c r="D2119" s="9">
        <v>278</v>
      </c>
      <c r="E2119" s="10"/>
      <c r="F2119" s="10"/>
      <c r="G2119" s="11" t="s">
        <v>94</v>
      </c>
    </row>
    <row r="2120" spans="1:7" ht="18" x14ac:dyDescent="0.25">
      <c r="A2120" s="8">
        <v>8368</v>
      </c>
      <c r="B2120" s="17">
        <v>46259</v>
      </c>
      <c r="C2120" s="9" t="s">
        <v>101</v>
      </c>
      <c r="D2120" s="9">
        <v>279</v>
      </c>
      <c r="E2120" s="10"/>
      <c r="F2120" s="10"/>
      <c r="G2120" s="11" t="s">
        <v>94</v>
      </c>
    </row>
    <row r="2121" spans="1:7" ht="18" x14ac:dyDescent="0.25">
      <c r="A2121" s="8">
        <v>8411</v>
      </c>
      <c r="B2121" s="17">
        <v>46260</v>
      </c>
      <c r="C2121" s="9" t="s">
        <v>101</v>
      </c>
      <c r="D2121" s="9">
        <v>486</v>
      </c>
      <c r="E2121" s="10"/>
      <c r="F2121" s="10"/>
      <c r="G2121" s="11" t="s">
        <v>94</v>
      </c>
    </row>
    <row r="2122" spans="1:7" ht="18" x14ac:dyDescent="0.25">
      <c r="A2122" s="8">
        <v>8510</v>
      </c>
      <c r="B2122" s="17">
        <v>46262</v>
      </c>
      <c r="C2122" s="9" t="s">
        <v>101</v>
      </c>
      <c r="D2122" s="9">
        <v>158</v>
      </c>
      <c r="E2122" s="10"/>
      <c r="F2122" s="10"/>
      <c r="G2122" s="11" t="s">
        <v>94</v>
      </c>
    </row>
    <row r="2123" spans="1:7" ht="18" x14ac:dyDescent="0.25">
      <c r="A2123" s="8">
        <v>8528</v>
      </c>
      <c r="B2123" s="17">
        <v>46263</v>
      </c>
      <c r="C2123" s="9" t="s">
        <v>101</v>
      </c>
      <c r="D2123" s="9">
        <v>518</v>
      </c>
      <c r="E2123" s="10"/>
      <c r="F2123" s="10"/>
      <c r="G2123" s="11" t="s">
        <v>94</v>
      </c>
    </row>
    <row r="2124" spans="1:7" ht="18" x14ac:dyDescent="0.25">
      <c r="A2124" s="8">
        <v>8586</v>
      </c>
      <c r="B2124" s="17">
        <v>46265</v>
      </c>
      <c r="C2124" s="9" t="s">
        <v>101</v>
      </c>
      <c r="D2124" s="9">
        <v>555</v>
      </c>
      <c r="E2124" s="10"/>
      <c r="F2124" s="10"/>
      <c r="G2124" s="11" t="s">
        <v>94</v>
      </c>
    </row>
    <row r="2125" spans="1:7" ht="18" x14ac:dyDescent="0.25">
      <c r="A2125" s="8">
        <v>8614</v>
      </c>
      <c r="B2125" s="17">
        <v>46266</v>
      </c>
      <c r="C2125" s="9" t="s">
        <v>101</v>
      </c>
      <c r="D2125" s="9">
        <v>279</v>
      </c>
      <c r="E2125" s="10"/>
      <c r="F2125" s="10"/>
      <c r="G2125" s="11" t="s">
        <v>94</v>
      </c>
    </row>
    <row r="2126" spans="1:7" ht="18" x14ac:dyDescent="0.25">
      <c r="A2126" s="8">
        <v>8665</v>
      </c>
      <c r="B2126" s="17">
        <v>46267</v>
      </c>
      <c r="C2126" s="9" t="s">
        <v>101</v>
      </c>
      <c r="D2126" s="9">
        <v>277</v>
      </c>
      <c r="E2126" s="10"/>
      <c r="F2126" s="10"/>
      <c r="G2126" s="11" t="s">
        <v>94</v>
      </c>
    </row>
    <row r="2127" spans="1:7" ht="18" x14ac:dyDescent="0.25">
      <c r="A2127" s="8">
        <v>8701</v>
      </c>
      <c r="B2127" s="17">
        <v>46268</v>
      </c>
      <c r="C2127" s="9" t="s">
        <v>101</v>
      </c>
      <c r="D2127" s="9">
        <v>278</v>
      </c>
      <c r="E2127" s="10"/>
      <c r="F2127" s="10"/>
      <c r="G2127" s="11" t="s">
        <v>94</v>
      </c>
    </row>
    <row r="2128" spans="1:7" ht="18" x14ac:dyDescent="0.25">
      <c r="A2128" s="8">
        <v>8703</v>
      </c>
      <c r="B2128" s="17">
        <v>46268</v>
      </c>
      <c r="C2128" s="9" t="s">
        <v>101</v>
      </c>
      <c r="D2128" s="9">
        <v>278</v>
      </c>
      <c r="E2128" s="10"/>
      <c r="F2128" s="10"/>
      <c r="G2128" s="11" t="s">
        <v>94</v>
      </c>
    </row>
    <row r="2129" spans="1:7" ht="18" x14ac:dyDescent="0.25">
      <c r="A2129" s="8">
        <v>8708</v>
      </c>
      <c r="B2129" s="17">
        <v>46268</v>
      </c>
      <c r="C2129" s="9" t="s">
        <v>101</v>
      </c>
      <c r="D2129" s="9">
        <v>407</v>
      </c>
      <c r="E2129" s="10"/>
      <c r="F2129" s="10"/>
      <c r="G2129" s="11" t="s">
        <v>94</v>
      </c>
    </row>
    <row r="2130" spans="1:7" ht="18" x14ac:dyDescent="0.25">
      <c r="A2130" s="8">
        <v>8731</v>
      </c>
      <c r="B2130" s="17">
        <v>46269</v>
      </c>
      <c r="C2130" s="9" t="s">
        <v>101</v>
      </c>
      <c r="D2130" s="9">
        <v>277</v>
      </c>
      <c r="E2130" s="10"/>
      <c r="F2130" s="10"/>
      <c r="G2130" s="11" t="s">
        <v>94</v>
      </c>
    </row>
    <row r="2131" spans="1:7" ht="18" x14ac:dyDescent="0.25">
      <c r="A2131" s="8">
        <v>8743</v>
      </c>
      <c r="B2131" s="17">
        <v>46269</v>
      </c>
      <c r="C2131" s="9" t="s">
        <v>101</v>
      </c>
      <c r="D2131" s="9">
        <v>157</v>
      </c>
      <c r="E2131" s="10"/>
      <c r="F2131" s="10"/>
      <c r="G2131" s="11" t="s">
        <v>94</v>
      </c>
    </row>
    <row r="2132" spans="1:7" ht="18" x14ac:dyDescent="0.25">
      <c r="A2132" s="8">
        <v>8752</v>
      </c>
      <c r="B2132" s="17">
        <v>46270</v>
      </c>
      <c r="C2132" s="9" t="s">
        <v>101</v>
      </c>
      <c r="D2132" s="9">
        <v>278</v>
      </c>
      <c r="E2132" s="10"/>
      <c r="F2132" s="10"/>
      <c r="G2132" s="11" t="s">
        <v>94</v>
      </c>
    </row>
    <row r="2133" spans="1:7" ht="18" x14ac:dyDescent="0.25">
      <c r="A2133" s="8">
        <v>8760</v>
      </c>
      <c r="B2133" s="17">
        <v>46270</v>
      </c>
      <c r="C2133" s="9" t="s">
        <v>101</v>
      </c>
      <c r="D2133" s="9">
        <v>277</v>
      </c>
      <c r="E2133" s="10"/>
      <c r="F2133" s="10"/>
      <c r="G2133" s="11" t="s">
        <v>94</v>
      </c>
    </row>
    <row r="2134" spans="1:7" ht="18" x14ac:dyDescent="0.25">
      <c r="A2134" s="8">
        <v>8785</v>
      </c>
      <c r="B2134" s="17">
        <v>46271</v>
      </c>
      <c r="C2134" s="9" t="s">
        <v>101</v>
      </c>
      <c r="D2134" s="9">
        <v>278</v>
      </c>
      <c r="E2134" s="10"/>
      <c r="F2134" s="10"/>
      <c r="G2134" s="11" t="s">
        <v>94</v>
      </c>
    </row>
    <row r="2135" spans="1:7" ht="18" x14ac:dyDescent="0.25">
      <c r="A2135" s="8">
        <v>8793</v>
      </c>
      <c r="B2135" s="17">
        <v>46272</v>
      </c>
      <c r="C2135" s="9" t="s">
        <v>101</v>
      </c>
      <c r="D2135" s="9">
        <v>278</v>
      </c>
      <c r="E2135" s="10"/>
      <c r="F2135" s="10"/>
      <c r="G2135" s="11" t="s">
        <v>94</v>
      </c>
    </row>
    <row r="2136" spans="1:7" ht="18" x14ac:dyDescent="0.25">
      <c r="A2136" s="8">
        <v>4738</v>
      </c>
      <c r="B2136" s="17">
        <v>46272</v>
      </c>
      <c r="C2136" s="9" t="s">
        <v>101</v>
      </c>
      <c r="D2136" s="9">
        <v>479</v>
      </c>
      <c r="E2136" s="10"/>
      <c r="F2136" s="10"/>
      <c r="G2136" s="11" t="s">
        <v>94</v>
      </c>
    </row>
    <row r="2137" spans="1:7" ht="18" x14ac:dyDescent="0.25">
      <c r="A2137" s="8">
        <v>4767</v>
      </c>
      <c r="B2137" s="17">
        <v>46273</v>
      </c>
      <c r="C2137" s="9" t="s">
        <v>101</v>
      </c>
      <c r="D2137" s="9">
        <v>341</v>
      </c>
      <c r="E2137" s="10"/>
      <c r="F2137" s="10"/>
      <c r="G2137" s="11" t="s">
        <v>94</v>
      </c>
    </row>
    <row r="2138" spans="1:7" ht="18" x14ac:dyDescent="0.25">
      <c r="A2138" s="8">
        <v>8856</v>
      </c>
      <c r="B2138" s="17">
        <v>46273</v>
      </c>
      <c r="C2138" s="9" t="s">
        <v>101</v>
      </c>
      <c r="D2138" s="9">
        <v>556</v>
      </c>
      <c r="E2138" s="10"/>
      <c r="F2138" s="10"/>
      <c r="G2138" s="11" t="s">
        <v>94</v>
      </c>
    </row>
    <row r="2139" spans="1:7" ht="18" x14ac:dyDescent="0.25">
      <c r="A2139" s="8">
        <v>8869</v>
      </c>
      <c r="B2139" s="17">
        <v>46274</v>
      </c>
      <c r="C2139" s="9" t="s">
        <v>101</v>
      </c>
      <c r="D2139" s="9">
        <v>278</v>
      </c>
      <c r="E2139" s="10"/>
      <c r="F2139" s="10"/>
      <c r="G2139" s="11" t="s">
        <v>94</v>
      </c>
    </row>
    <row r="2140" spans="1:7" ht="18" x14ac:dyDescent="0.25">
      <c r="A2140" s="8">
        <v>8894</v>
      </c>
      <c r="B2140" s="17">
        <v>46274</v>
      </c>
      <c r="C2140" s="9" t="s">
        <v>101</v>
      </c>
      <c r="D2140" s="9">
        <v>819</v>
      </c>
      <c r="E2140" s="10"/>
      <c r="F2140" s="10"/>
      <c r="G2140" s="11" t="s">
        <v>94</v>
      </c>
    </row>
    <row r="2141" spans="1:7" ht="18" x14ac:dyDescent="0.25">
      <c r="A2141" s="8">
        <v>8911</v>
      </c>
      <c r="B2141" s="17">
        <v>46275</v>
      </c>
      <c r="C2141" s="9" t="s">
        <v>101</v>
      </c>
      <c r="D2141" s="9">
        <v>278</v>
      </c>
      <c r="E2141" s="10"/>
      <c r="F2141" s="10"/>
      <c r="G2141" s="11" t="s">
        <v>94</v>
      </c>
    </row>
    <row r="2142" spans="1:7" ht="18" x14ac:dyDescent="0.25">
      <c r="A2142" s="8">
        <v>8938</v>
      </c>
      <c r="B2142" s="17">
        <v>46275</v>
      </c>
      <c r="C2142" s="9" t="s">
        <v>101</v>
      </c>
      <c r="D2142" s="9">
        <v>278</v>
      </c>
      <c r="E2142" s="10"/>
      <c r="F2142" s="10"/>
      <c r="G2142" s="11" t="s">
        <v>94</v>
      </c>
    </row>
    <row r="2143" spans="1:7" ht="18" x14ac:dyDescent="0.25">
      <c r="A2143" s="8">
        <v>8992</v>
      </c>
      <c r="B2143" s="17">
        <v>46276</v>
      </c>
      <c r="C2143" s="9" t="s">
        <v>101</v>
      </c>
      <c r="D2143" s="9">
        <v>555</v>
      </c>
      <c r="E2143" s="10"/>
      <c r="F2143" s="10"/>
      <c r="G2143" s="11" t="s">
        <v>94</v>
      </c>
    </row>
    <row r="2144" spans="1:7" ht="18" x14ac:dyDescent="0.25">
      <c r="A2144" s="8">
        <v>9016</v>
      </c>
      <c r="B2144" s="17">
        <v>46277</v>
      </c>
      <c r="C2144" s="9" t="s">
        <v>101</v>
      </c>
      <c r="D2144" s="9">
        <v>555</v>
      </c>
      <c r="E2144" s="10"/>
      <c r="F2144" s="10"/>
      <c r="G2144" s="11" t="s">
        <v>94</v>
      </c>
    </row>
    <row r="2145" spans="1:7" ht="18" x14ac:dyDescent="0.25">
      <c r="A2145" s="8">
        <v>9024</v>
      </c>
      <c r="B2145" s="17">
        <v>46278</v>
      </c>
      <c r="C2145" s="9" t="s">
        <v>101</v>
      </c>
      <c r="D2145" s="9">
        <v>278</v>
      </c>
      <c r="E2145" s="10"/>
      <c r="F2145" s="10"/>
      <c r="G2145" s="11" t="s">
        <v>94</v>
      </c>
    </row>
    <row r="2146" spans="1:7" ht="18" x14ac:dyDescent="0.25">
      <c r="A2146" s="8">
        <v>9039</v>
      </c>
      <c r="B2146" s="17">
        <v>46278</v>
      </c>
      <c r="C2146" s="9" t="s">
        <v>101</v>
      </c>
      <c r="D2146" s="9">
        <v>278</v>
      </c>
      <c r="E2146" s="10"/>
      <c r="F2146" s="10"/>
      <c r="G2146" s="11" t="s">
        <v>94</v>
      </c>
    </row>
    <row r="2147" spans="1:7" ht="18" x14ac:dyDescent="0.25">
      <c r="A2147" s="8">
        <v>9046</v>
      </c>
      <c r="B2147" s="17">
        <v>46279</v>
      </c>
      <c r="C2147" s="9" t="s">
        <v>101</v>
      </c>
      <c r="D2147" s="9">
        <v>278</v>
      </c>
      <c r="E2147" s="10"/>
      <c r="F2147" s="10"/>
      <c r="G2147" s="11" t="s">
        <v>94</v>
      </c>
    </row>
    <row r="2148" spans="1:7" ht="18" x14ac:dyDescent="0.25">
      <c r="A2148" s="8">
        <v>9079</v>
      </c>
      <c r="B2148" s="17">
        <v>46279</v>
      </c>
      <c r="C2148" s="9" t="s">
        <v>101</v>
      </c>
      <c r="D2148" s="9">
        <v>139</v>
      </c>
      <c r="E2148" s="10"/>
      <c r="F2148" s="10"/>
      <c r="G2148" s="11" t="s">
        <v>94</v>
      </c>
    </row>
    <row r="2149" spans="1:7" ht="18" x14ac:dyDescent="0.25">
      <c r="A2149" s="8">
        <v>9082</v>
      </c>
      <c r="B2149" s="17">
        <v>46279</v>
      </c>
      <c r="C2149" s="9" t="s">
        <v>101</v>
      </c>
      <c r="D2149" s="9">
        <v>140</v>
      </c>
      <c r="E2149" s="10"/>
      <c r="F2149" s="10"/>
      <c r="G2149" s="11" t="s">
        <v>94</v>
      </c>
    </row>
    <row r="2150" spans="1:7" ht="18" x14ac:dyDescent="0.25">
      <c r="A2150" s="8">
        <v>4977</v>
      </c>
      <c r="B2150" s="17">
        <v>46279</v>
      </c>
      <c r="C2150" s="9" t="s">
        <v>101</v>
      </c>
      <c r="D2150" s="9">
        <v>555</v>
      </c>
      <c r="E2150" s="10"/>
      <c r="F2150" s="10"/>
      <c r="G2150" s="11" t="s">
        <v>94</v>
      </c>
    </row>
    <row r="2151" spans="1:7" ht="18" x14ac:dyDescent="0.25">
      <c r="A2151" s="8">
        <v>9141</v>
      </c>
      <c r="B2151" s="17">
        <v>46280</v>
      </c>
      <c r="C2151" s="9" t="s">
        <v>101</v>
      </c>
      <c r="D2151" s="9">
        <v>278</v>
      </c>
      <c r="E2151" s="10"/>
      <c r="F2151" s="10"/>
      <c r="G2151" s="11" t="s">
        <v>94</v>
      </c>
    </row>
    <row r="2152" spans="1:7" ht="18" x14ac:dyDescent="0.25">
      <c r="A2152" s="8">
        <v>9180</v>
      </c>
      <c r="B2152" s="17">
        <v>46281</v>
      </c>
      <c r="C2152" s="9" t="s">
        <v>101</v>
      </c>
      <c r="D2152" s="9">
        <v>278</v>
      </c>
      <c r="E2152" s="10"/>
      <c r="F2152" s="10"/>
      <c r="G2152" s="11" t="s">
        <v>94</v>
      </c>
    </row>
    <row r="2153" spans="1:7" ht="18" x14ac:dyDescent="0.25">
      <c r="A2153" s="8">
        <v>9191</v>
      </c>
      <c r="B2153" s="17">
        <v>46281</v>
      </c>
      <c r="C2153" s="9" t="s">
        <v>101</v>
      </c>
      <c r="D2153" s="9">
        <v>278</v>
      </c>
      <c r="E2153" s="10"/>
      <c r="F2153" s="10"/>
      <c r="G2153" s="11" t="s">
        <v>94</v>
      </c>
    </row>
    <row r="2154" spans="1:7" ht="18" x14ac:dyDescent="0.25">
      <c r="A2154" s="8">
        <v>9206</v>
      </c>
      <c r="B2154" s="17">
        <v>46282</v>
      </c>
      <c r="C2154" s="9" t="s">
        <v>101</v>
      </c>
      <c r="D2154" s="9">
        <v>209</v>
      </c>
      <c r="E2154" s="10"/>
      <c r="F2154" s="10"/>
      <c r="G2154" s="11" t="s">
        <v>94</v>
      </c>
    </row>
    <row r="2155" spans="1:7" ht="18" x14ac:dyDescent="0.25">
      <c r="A2155" s="8">
        <v>9210</v>
      </c>
      <c r="B2155" s="17">
        <v>46282</v>
      </c>
      <c r="C2155" s="9" t="s">
        <v>101</v>
      </c>
      <c r="D2155" s="9">
        <v>69</v>
      </c>
      <c r="E2155" s="10"/>
      <c r="F2155" s="10"/>
      <c r="G2155" s="11" t="s">
        <v>94</v>
      </c>
    </row>
    <row r="2156" spans="1:7" ht="18" x14ac:dyDescent="0.25">
      <c r="A2156" s="8">
        <v>9256</v>
      </c>
      <c r="B2156" s="17">
        <v>46283</v>
      </c>
      <c r="C2156" s="9" t="s">
        <v>101</v>
      </c>
      <c r="D2156" s="9">
        <v>279</v>
      </c>
      <c r="E2156" s="10"/>
      <c r="F2156" s="10"/>
      <c r="G2156" s="11" t="s">
        <v>94</v>
      </c>
    </row>
    <row r="2157" spans="1:7" ht="18" x14ac:dyDescent="0.25">
      <c r="A2157" s="8">
        <v>9277</v>
      </c>
      <c r="B2157" s="17">
        <v>46283</v>
      </c>
      <c r="C2157" s="9" t="s">
        <v>101</v>
      </c>
      <c r="D2157" s="9">
        <v>278</v>
      </c>
      <c r="E2157" s="10"/>
      <c r="F2157" s="10"/>
      <c r="G2157" s="11" t="s">
        <v>94</v>
      </c>
    </row>
    <row r="2158" spans="1:7" ht="18" x14ac:dyDescent="0.25">
      <c r="A2158" s="8">
        <v>9297</v>
      </c>
      <c r="B2158" s="17">
        <v>46284</v>
      </c>
      <c r="C2158" s="9" t="s">
        <v>101</v>
      </c>
      <c r="D2158" s="9">
        <v>279</v>
      </c>
      <c r="E2158" s="10"/>
      <c r="F2158" s="10"/>
      <c r="G2158" s="11" t="s">
        <v>94</v>
      </c>
    </row>
    <row r="2159" spans="1:7" ht="18" x14ac:dyDescent="0.25">
      <c r="A2159" s="8">
        <v>9319</v>
      </c>
      <c r="B2159" s="17">
        <v>46285</v>
      </c>
      <c r="C2159" s="9" t="s">
        <v>101</v>
      </c>
      <c r="D2159" s="9">
        <v>69</v>
      </c>
      <c r="E2159" s="10"/>
      <c r="F2159" s="10"/>
      <c r="G2159" s="11" t="s">
        <v>94</v>
      </c>
    </row>
    <row r="2160" spans="1:7" ht="18" x14ac:dyDescent="0.25">
      <c r="A2160" s="8">
        <v>9467</v>
      </c>
      <c r="B2160" s="17">
        <v>46288</v>
      </c>
      <c r="C2160" s="9" t="s">
        <v>101</v>
      </c>
      <c r="D2160" s="9">
        <v>408</v>
      </c>
      <c r="E2160" s="10"/>
      <c r="F2160" s="10"/>
      <c r="G2160" s="11" t="s">
        <v>94</v>
      </c>
    </row>
    <row r="2161" spans="1:7" ht="18" x14ac:dyDescent="0.25">
      <c r="A2161" s="8">
        <v>9614</v>
      </c>
      <c r="B2161" s="17">
        <v>46291</v>
      </c>
      <c r="C2161" s="9" t="s">
        <v>101</v>
      </c>
      <c r="D2161" s="9">
        <v>679</v>
      </c>
      <c r="E2161" s="10"/>
      <c r="F2161" s="10"/>
      <c r="G2161" s="11" t="s">
        <v>94</v>
      </c>
    </row>
    <row r="2162" spans="1:7" ht="18" x14ac:dyDescent="0.25">
      <c r="A2162" s="8">
        <v>9670</v>
      </c>
      <c r="B2162" s="17">
        <v>46293</v>
      </c>
      <c r="C2162" s="9" t="s">
        <v>101</v>
      </c>
      <c r="D2162" s="9">
        <v>760</v>
      </c>
      <c r="E2162" s="10"/>
      <c r="F2162" s="10"/>
      <c r="G2162" s="11" t="s">
        <v>94</v>
      </c>
    </row>
    <row r="2163" spans="1:7" ht="18" x14ac:dyDescent="0.25">
      <c r="A2163" s="8">
        <v>3806</v>
      </c>
      <c r="B2163" s="17">
        <v>46219</v>
      </c>
      <c r="C2163" s="9" t="s">
        <v>101</v>
      </c>
      <c r="D2163" s="9">
        <v>288</v>
      </c>
      <c r="E2163" s="10"/>
      <c r="F2163" s="10"/>
      <c r="G2163" s="11" t="s">
        <v>94</v>
      </c>
    </row>
    <row r="2164" spans="1:7" ht="18" x14ac:dyDescent="0.25">
      <c r="A2164" s="8">
        <v>3863</v>
      </c>
      <c r="B2164" s="17">
        <v>46222</v>
      </c>
      <c r="C2164" s="9" t="s">
        <v>101</v>
      </c>
      <c r="D2164" s="9">
        <v>292</v>
      </c>
      <c r="E2164" s="10"/>
      <c r="F2164" s="10"/>
      <c r="G2164" s="11" t="s">
        <v>94</v>
      </c>
    </row>
    <row r="2165" spans="1:7" ht="18" x14ac:dyDescent="0.25">
      <c r="A2165" s="8">
        <v>3854</v>
      </c>
      <c r="B2165" s="17">
        <v>46222</v>
      </c>
      <c r="C2165" s="9" t="s">
        <v>101</v>
      </c>
      <c r="D2165" s="9">
        <v>218</v>
      </c>
      <c r="E2165" s="10"/>
      <c r="F2165" s="10"/>
      <c r="G2165" s="11" t="s">
        <v>94</v>
      </c>
    </row>
    <row r="2166" spans="1:7" ht="18" x14ac:dyDescent="0.25">
      <c r="A2166" s="8">
        <v>3941</v>
      </c>
      <c r="B2166" s="17">
        <v>46226</v>
      </c>
      <c r="C2166" s="9" t="s">
        <v>101</v>
      </c>
      <c r="D2166" s="9">
        <v>55</v>
      </c>
      <c r="E2166" s="10"/>
      <c r="F2166" s="10"/>
      <c r="G2166" s="11" t="s">
        <v>94</v>
      </c>
    </row>
    <row r="2167" spans="1:7" ht="18" x14ac:dyDescent="0.25">
      <c r="A2167" s="8">
        <v>3992</v>
      </c>
      <c r="B2167" s="17">
        <v>46229</v>
      </c>
      <c r="C2167" s="9" t="s">
        <v>101</v>
      </c>
      <c r="D2167" s="9">
        <v>53</v>
      </c>
      <c r="E2167" s="10"/>
      <c r="F2167" s="10"/>
      <c r="G2167" s="11" t="s">
        <v>94</v>
      </c>
    </row>
    <row r="2168" spans="1:7" ht="18" x14ac:dyDescent="0.25">
      <c r="A2168" s="8">
        <v>4011</v>
      </c>
      <c r="B2168" s="17">
        <v>46230</v>
      </c>
      <c r="C2168" s="9" t="s">
        <v>101</v>
      </c>
      <c r="D2168" s="9">
        <v>157</v>
      </c>
      <c r="E2168" s="10"/>
      <c r="F2168" s="10"/>
      <c r="G2168" s="11" t="s">
        <v>94</v>
      </c>
    </row>
    <row r="2169" spans="1:7" ht="18" x14ac:dyDescent="0.25">
      <c r="A2169" s="8">
        <v>4151</v>
      </c>
      <c r="B2169" s="17">
        <v>46238</v>
      </c>
      <c r="C2169" s="9" t="s">
        <v>101</v>
      </c>
      <c r="D2169" s="9">
        <v>54</v>
      </c>
      <c r="E2169" s="10"/>
      <c r="F2169" s="10"/>
      <c r="G2169" s="11" t="s">
        <v>94</v>
      </c>
    </row>
    <row r="2170" spans="1:7" ht="18" x14ac:dyDescent="0.25">
      <c r="A2170" s="8">
        <v>7094</v>
      </c>
      <c r="B2170" s="17">
        <v>46228</v>
      </c>
      <c r="C2170" s="9" t="s">
        <v>101</v>
      </c>
      <c r="D2170" s="9">
        <v>209</v>
      </c>
      <c r="E2170" s="10"/>
      <c r="F2170" s="10"/>
      <c r="G2170" s="11" t="s">
        <v>94</v>
      </c>
    </row>
    <row r="2171" spans="1:7" ht="18" x14ac:dyDescent="0.25">
      <c r="A2171" s="8">
        <v>7415</v>
      </c>
      <c r="B2171" s="17">
        <v>46235</v>
      </c>
      <c r="C2171" s="9" t="s">
        <v>101</v>
      </c>
      <c r="D2171" s="9">
        <v>279</v>
      </c>
      <c r="E2171" s="10"/>
      <c r="F2171" s="10"/>
      <c r="G2171" s="11" t="s">
        <v>94</v>
      </c>
    </row>
    <row r="2172" spans="1:7" ht="18" x14ac:dyDescent="0.25">
      <c r="A2172" s="8">
        <v>8225</v>
      </c>
      <c r="B2172" s="17">
        <v>46255</v>
      </c>
      <c r="C2172" s="9" t="s">
        <v>101</v>
      </c>
      <c r="D2172" s="9">
        <v>270</v>
      </c>
      <c r="E2172" s="10"/>
      <c r="F2172" s="10"/>
      <c r="G2172" s="11" t="s">
        <v>94</v>
      </c>
    </row>
    <row r="2173" spans="1:7" ht="18" x14ac:dyDescent="0.25">
      <c r="A2173" s="8">
        <v>3864</v>
      </c>
      <c r="B2173" s="17">
        <v>46222</v>
      </c>
      <c r="C2173" s="9" t="s">
        <v>101</v>
      </c>
      <c r="D2173" s="9">
        <v>118</v>
      </c>
      <c r="E2173" s="10"/>
      <c r="F2173" s="10"/>
      <c r="G2173" s="11" t="s">
        <v>94</v>
      </c>
    </row>
    <row r="2174" spans="1:7" ht="18" x14ac:dyDescent="0.25">
      <c r="A2174" s="8">
        <v>3866</v>
      </c>
      <c r="B2174" s="17">
        <v>46223</v>
      </c>
      <c r="C2174" s="9" t="s">
        <v>101</v>
      </c>
      <c r="D2174" s="9">
        <v>265</v>
      </c>
      <c r="E2174" s="10"/>
      <c r="F2174" s="10"/>
      <c r="G2174" s="11" t="s">
        <v>94</v>
      </c>
    </row>
    <row r="2175" spans="1:7" ht="18" x14ac:dyDescent="0.25">
      <c r="A2175" s="8">
        <v>3888</v>
      </c>
      <c r="B2175" s="17">
        <v>46224</v>
      </c>
      <c r="C2175" s="9" t="s">
        <v>101</v>
      </c>
      <c r="D2175" s="9">
        <v>173</v>
      </c>
      <c r="E2175" s="10"/>
      <c r="F2175" s="10"/>
      <c r="G2175" s="11" t="s">
        <v>94</v>
      </c>
    </row>
    <row r="2176" spans="1:7" ht="18" x14ac:dyDescent="0.25">
      <c r="A2176" s="8">
        <v>6907</v>
      </c>
      <c r="B2176" s="17">
        <v>46224</v>
      </c>
      <c r="C2176" s="9" t="s">
        <v>101</v>
      </c>
      <c r="D2176" s="9">
        <v>269</v>
      </c>
      <c r="E2176" s="10"/>
      <c r="F2176" s="10"/>
      <c r="G2176" s="11" t="s">
        <v>94</v>
      </c>
    </row>
    <row r="2177" spans="1:7" ht="18" x14ac:dyDescent="0.25">
      <c r="A2177" s="8">
        <v>3930</v>
      </c>
      <c r="B2177" s="17">
        <v>46226</v>
      </c>
      <c r="C2177" s="9" t="s">
        <v>101</v>
      </c>
      <c r="D2177" s="9">
        <v>211</v>
      </c>
      <c r="E2177" s="10"/>
      <c r="F2177" s="10"/>
      <c r="G2177" s="11" t="s">
        <v>94</v>
      </c>
    </row>
    <row r="2178" spans="1:7" ht="18" x14ac:dyDescent="0.25">
      <c r="A2178" s="8">
        <v>3961</v>
      </c>
      <c r="B2178" s="17">
        <v>46227</v>
      </c>
      <c r="C2178" s="9" t="s">
        <v>101</v>
      </c>
      <c r="D2178" s="9">
        <v>271</v>
      </c>
      <c r="E2178" s="10"/>
      <c r="F2178" s="10"/>
      <c r="G2178" s="11" t="s">
        <v>94</v>
      </c>
    </row>
    <row r="2179" spans="1:7" ht="18" x14ac:dyDescent="0.25">
      <c r="A2179" s="8">
        <v>7116</v>
      </c>
      <c r="B2179" s="17">
        <v>46229</v>
      </c>
      <c r="C2179" s="9" t="s">
        <v>101</v>
      </c>
      <c r="D2179" s="9">
        <v>100</v>
      </c>
      <c r="E2179" s="10"/>
      <c r="F2179" s="10"/>
      <c r="G2179" s="11" t="s">
        <v>94</v>
      </c>
    </row>
    <row r="2180" spans="1:7" ht="18" x14ac:dyDescent="0.25">
      <c r="A2180" s="8">
        <v>4201</v>
      </c>
      <c r="B2180" s="17">
        <v>46244</v>
      </c>
      <c r="C2180" s="9" t="s">
        <v>101</v>
      </c>
      <c r="D2180" s="9">
        <v>132</v>
      </c>
      <c r="E2180" s="10"/>
      <c r="F2180" s="10"/>
      <c r="G2180" s="11" t="s">
        <v>94</v>
      </c>
    </row>
    <row r="2181" spans="1:7" ht="18" x14ac:dyDescent="0.25">
      <c r="A2181" s="8">
        <v>8727</v>
      </c>
      <c r="B2181" s="17">
        <v>46269</v>
      </c>
      <c r="C2181" s="9" t="s">
        <v>101</v>
      </c>
      <c r="D2181" s="9">
        <v>171</v>
      </c>
      <c r="E2181" s="10"/>
      <c r="F2181" s="10"/>
      <c r="G2181" s="11" t="s">
        <v>94</v>
      </c>
    </row>
    <row r="2182" spans="1:7" ht="18" x14ac:dyDescent="0.25">
      <c r="A2182" s="8">
        <v>4836</v>
      </c>
      <c r="B2182" s="17">
        <v>46272</v>
      </c>
      <c r="C2182" s="9" t="s">
        <v>101</v>
      </c>
      <c r="D2182" s="9">
        <v>168</v>
      </c>
      <c r="E2182" s="10"/>
      <c r="F2182" s="10"/>
      <c r="G2182" s="11" t="s">
        <v>94</v>
      </c>
    </row>
    <row r="2183" spans="1:7" ht="18" x14ac:dyDescent="0.25">
      <c r="A2183" s="8">
        <v>8827</v>
      </c>
      <c r="B2183" s="17">
        <v>46273</v>
      </c>
      <c r="C2183" s="9" t="s">
        <v>101</v>
      </c>
      <c r="D2183" s="9">
        <v>119</v>
      </c>
      <c r="E2183" s="10"/>
      <c r="F2183" s="10"/>
      <c r="G2183" s="11" t="s">
        <v>94</v>
      </c>
    </row>
    <row r="2184" spans="1:7" ht="18" x14ac:dyDescent="0.25">
      <c r="A2184" s="8">
        <v>4766</v>
      </c>
      <c r="B2184" s="17">
        <v>46273</v>
      </c>
      <c r="C2184" s="9" t="s">
        <v>101</v>
      </c>
      <c r="D2184" s="9">
        <v>126</v>
      </c>
      <c r="E2184" s="10"/>
      <c r="F2184" s="10"/>
      <c r="G2184" s="11" t="s">
        <v>94</v>
      </c>
    </row>
    <row r="2185" spans="1:7" ht="18" x14ac:dyDescent="0.25">
      <c r="A2185" s="8">
        <v>4854</v>
      </c>
      <c r="B2185" s="17">
        <v>46273</v>
      </c>
      <c r="C2185" s="9" t="s">
        <v>101</v>
      </c>
      <c r="D2185" s="9">
        <v>110</v>
      </c>
      <c r="E2185" s="10"/>
      <c r="F2185" s="10"/>
      <c r="G2185" s="11" t="s">
        <v>94</v>
      </c>
    </row>
    <row r="2186" spans="1:7" ht="18" x14ac:dyDescent="0.25">
      <c r="A2186" s="8">
        <v>4886</v>
      </c>
      <c r="B2186" s="17">
        <v>46274</v>
      </c>
      <c r="C2186" s="9" t="s">
        <v>101</v>
      </c>
      <c r="D2186" s="9">
        <v>200</v>
      </c>
      <c r="E2186" s="10"/>
      <c r="F2186" s="10"/>
      <c r="G2186" s="11" t="s">
        <v>94</v>
      </c>
    </row>
    <row r="2187" spans="1:7" ht="18" x14ac:dyDescent="0.25">
      <c r="A2187" s="8">
        <v>9109</v>
      </c>
      <c r="B2187" s="17">
        <v>46280</v>
      </c>
      <c r="C2187" s="9" t="s">
        <v>101</v>
      </c>
      <c r="D2187" s="9">
        <v>119</v>
      </c>
      <c r="E2187" s="10"/>
      <c r="F2187" s="10"/>
      <c r="G2187" s="11" t="s">
        <v>94</v>
      </c>
    </row>
    <row r="2188" spans="1:7" ht="18" x14ac:dyDescent="0.25">
      <c r="A2188" s="8">
        <v>5258</v>
      </c>
      <c r="B2188" s="17">
        <v>46293</v>
      </c>
      <c r="C2188" s="9" t="s">
        <v>101</v>
      </c>
      <c r="D2188" s="9">
        <v>190</v>
      </c>
      <c r="E2188" s="10"/>
      <c r="F2188" s="10"/>
      <c r="G2188" s="11" t="s">
        <v>94</v>
      </c>
    </row>
    <row r="2189" spans="1:7" ht="18" x14ac:dyDescent="0.25">
      <c r="A2189" s="8">
        <v>5293</v>
      </c>
      <c r="B2189" s="17">
        <v>46294</v>
      </c>
      <c r="C2189" s="9" t="s">
        <v>101</v>
      </c>
      <c r="D2189" s="9">
        <v>106</v>
      </c>
      <c r="E2189" s="10"/>
      <c r="F2189" s="10"/>
      <c r="G2189" s="11" t="s">
        <v>94</v>
      </c>
    </row>
    <row r="2190" spans="1:7" ht="18" x14ac:dyDescent="0.25">
      <c r="A2190" s="8">
        <v>6139</v>
      </c>
      <c r="B2190" s="17">
        <v>46203</v>
      </c>
      <c r="C2190" s="9" t="s">
        <v>101</v>
      </c>
      <c r="D2190" s="9">
        <v>1282</v>
      </c>
      <c r="E2190" s="10"/>
      <c r="F2190" s="10"/>
      <c r="G2190" s="11" t="s">
        <v>94</v>
      </c>
    </row>
    <row r="2191" spans="1:7" ht="18" x14ac:dyDescent="0.25">
      <c r="A2191" s="8">
        <v>3471</v>
      </c>
      <c r="B2191" s="17">
        <v>46204</v>
      </c>
      <c r="C2191" s="9" t="s">
        <v>101</v>
      </c>
      <c r="D2191" s="9">
        <v>400</v>
      </c>
      <c r="E2191" s="10"/>
      <c r="F2191" s="10"/>
      <c r="G2191" s="11" t="s">
        <v>94</v>
      </c>
    </row>
    <row r="2192" spans="1:7" ht="18" x14ac:dyDescent="0.25">
      <c r="A2192" s="8">
        <v>6154</v>
      </c>
      <c r="B2192" s="17">
        <v>46204</v>
      </c>
      <c r="C2192" s="9" t="s">
        <v>101</v>
      </c>
      <c r="D2192" s="9">
        <v>208</v>
      </c>
      <c r="E2192" s="10"/>
      <c r="F2192" s="10"/>
      <c r="G2192" s="11" t="s">
        <v>94</v>
      </c>
    </row>
    <row r="2193" spans="1:7" ht="18" x14ac:dyDescent="0.25">
      <c r="A2193" s="8">
        <v>6164</v>
      </c>
      <c r="B2193" s="17">
        <v>46204</v>
      </c>
      <c r="C2193" s="9" t="s">
        <v>101</v>
      </c>
      <c r="D2193" s="9">
        <v>278</v>
      </c>
      <c r="E2193" s="10"/>
      <c r="F2193" s="10"/>
      <c r="G2193" s="11" t="s">
        <v>94</v>
      </c>
    </row>
    <row r="2194" spans="1:7" ht="18" x14ac:dyDescent="0.25">
      <c r="A2194" s="8">
        <v>6165</v>
      </c>
      <c r="B2194" s="17">
        <v>46204</v>
      </c>
      <c r="C2194" s="9" t="s">
        <v>101</v>
      </c>
      <c r="D2194" s="9">
        <v>278</v>
      </c>
      <c r="E2194" s="10"/>
      <c r="F2194" s="10"/>
      <c r="G2194" s="11" t="s">
        <v>94</v>
      </c>
    </row>
    <row r="2195" spans="1:7" ht="18" x14ac:dyDescent="0.25">
      <c r="A2195" s="8">
        <v>3585</v>
      </c>
      <c r="B2195" s="17">
        <v>46204</v>
      </c>
      <c r="C2195" s="9" t="s">
        <v>101</v>
      </c>
      <c r="D2195" s="9">
        <v>123</v>
      </c>
      <c r="E2195" s="10"/>
      <c r="F2195" s="10"/>
      <c r="G2195" s="11" t="s">
        <v>94</v>
      </c>
    </row>
    <row r="2196" spans="1:7" ht="18" x14ac:dyDescent="0.25">
      <c r="A2196" s="8">
        <v>6185</v>
      </c>
      <c r="B2196" s="17">
        <v>46205</v>
      </c>
      <c r="C2196" s="9" t="s">
        <v>101</v>
      </c>
      <c r="D2196" s="9">
        <v>105</v>
      </c>
      <c r="E2196" s="10"/>
      <c r="F2196" s="10"/>
      <c r="G2196" s="11" t="s">
        <v>94</v>
      </c>
    </row>
    <row r="2197" spans="1:7" ht="18" x14ac:dyDescent="0.25">
      <c r="A2197" s="8">
        <v>6194</v>
      </c>
      <c r="B2197" s="17">
        <v>46205</v>
      </c>
      <c r="C2197" s="9" t="s">
        <v>101</v>
      </c>
      <c r="D2197" s="9">
        <v>418</v>
      </c>
      <c r="E2197" s="10"/>
      <c r="F2197" s="10"/>
      <c r="G2197" s="11" t="s">
        <v>94</v>
      </c>
    </row>
    <row r="2198" spans="1:7" ht="18" x14ac:dyDescent="0.25">
      <c r="A2198" s="8">
        <v>3591</v>
      </c>
      <c r="B2198" s="17">
        <v>46205</v>
      </c>
      <c r="C2198" s="9" t="s">
        <v>101</v>
      </c>
      <c r="D2198" s="9">
        <v>124</v>
      </c>
      <c r="E2198" s="10"/>
      <c r="F2198" s="10"/>
      <c r="G2198" s="11" t="s">
        <v>94</v>
      </c>
    </row>
    <row r="2199" spans="1:7" ht="18" x14ac:dyDescent="0.25">
      <c r="A2199" s="8">
        <v>3500</v>
      </c>
      <c r="B2199" s="17">
        <v>46205</v>
      </c>
      <c r="C2199" s="9" t="s">
        <v>101</v>
      </c>
      <c r="D2199" s="9">
        <v>417</v>
      </c>
      <c r="E2199" s="10"/>
      <c r="F2199" s="10"/>
      <c r="G2199" s="11" t="s">
        <v>94</v>
      </c>
    </row>
    <row r="2200" spans="1:7" ht="18" x14ac:dyDescent="0.25">
      <c r="A2200" s="8">
        <v>6215</v>
      </c>
      <c r="B2200" s="17">
        <v>46205</v>
      </c>
      <c r="C2200" s="9" t="s">
        <v>101</v>
      </c>
      <c r="D2200" s="9">
        <v>420</v>
      </c>
      <c r="E2200" s="10"/>
      <c r="F2200" s="10"/>
      <c r="G2200" s="11" t="s">
        <v>94</v>
      </c>
    </row>
    <row r="2201" spans="1:7" ht="18" x14ac:dyDescent="0.25">
      <c r="A2201" s="8">
        <v>6221</v>
      </c>
      <c r="B2201" s="17">
        <v>46205</v>
      </c>
      <c r="C2201" s="9" t="s">
        <v>101</v>
      </c>
      <c r="D2201" s="9">
        <v>1355</v>
      </c>
      <c r="E2201" s="10"/>
      <c r="F2201" s="10"/>
      <c r="G2201" s="11" t="s">
        <v>94</v>
      </c>
    </row>
    <row r="2202" spans="1:7" ht="18" x14ac:dyDescent="0.25">
      <c r="A2202" s="8">
        <v>3608</v>
      </c>
      <c r="B2202" s="17">
        <v>46206</v>
      </c>
      <c r="C2202" s="9" t="s">
        <v>101</v>
      </c>
      <c r="D2202" s="9">
        <v>365</v>
      </c>
      <c r="E2202" s="10"/>
      <c r="F2202" s="10"/>
      <c r="G2202" s="11" t="s">
        <v>94</v>
      </c>
    </row>
    <row r="2203" spans="1:7" ht="18" x14ac:dyDescent="0.25">
      <c r="A2203" s="8">
        <v>6240</v>
      </c>
      <c r="B2203" s="17">
        <v>46206</v>
      </c>
      <c r="C2203" s="9" t="s">
        <v>101</v>
      </c>
      <c r="D2203" s="9">
        <v>209</v>
      </c>
      <c r="E2203" s="10"/>
      <c r="F2203" s="10"/>
      <c r="G2203" s="11" t="s">
        <v>94</v>
      </c>
    </row>
    <row r="2204" spans="1:7" ht="18" x14ac:dyDescent="0.25">
      <c r="A2204" s="8">
        <v>3531</v>
      </c>
      <c r="B2204" s="17">
        <v>46206</v>
      </c>
      <c r="C2204" s="9" t="s">
        <v>101</v>
      </c>
      <c r="D2204" s="9">
        <v>220</v>
      </c>
      <c r="E2204" s="10"/>
      <c r="F2204" s="10"/>
      <c r="G2204" s="11" t="s">
        <v>94</v>
      </c>
    </row>
    <row r="2205" spans="1:7" ht="18" x14ac:dyDescent="0.25">
      <c r="A2205" s="8">
        <v>6280</v>
      </c>
      <c r="B2205" s="17">
        <v>46207</v>
      </c>
      <c r="C2205" s="9" t="s">
        <v>101</v>
      </c>
      <c r="D2205" s="9">
        <v>209</v>
      </c>
      <c r="E2205" s="10"/>
      <c r="F2205" s="10"/>
      <c r="G2205" s="11" t="s">
        <v>94</v>
      </c>
    </row>
    <row r="2206" spans="1:7" ht="18" x14ac:dyDescent="0.25">
      <c r="A2206" s="8">
        <v>6290</v>
      </c>
      <c r="B2206" s="17">
        <v>46207</v>
      </c>
      <c r="C2206" s="9" t="s">
        <v>101</v>
      </c>
      <c r="D2206" s="9">
        <v>784</v>
      </c>
      <c r="E2206" s="10"/>
      <c r="F2206" s="10"/>
      <c r="G2206" s="11" t="s">
        <v>94</v>
      </c>
    </row>
    <row r="2207" spans="1:7" ht="18" x14ac:dyDescent="0.25">
      <c r="A2207" s="8">
        <v>6294</v>
      </c>
      <c r="B2207" s="17">
        <v>46207</v>
      </c>
      <c r="C2207" s="9" t="s">
        <v>101</v>
      </c>
      <c r="D2207" s="9">
        <v>300</v>
      </c>
      <c r="E2207" s="10"/>
      <c r="F2207" s="10"/>
      <c r="G2207" s="11" t="s">
        <v>94</v>
      </c>
    </row>
    <row r="2208" spans="1:7" ht="18" x14ac:dyDescent="0.25">
      <c r="A2208" s="8">
        <v>6298</v>
      </c>
      <c r="B2208" s="17">
        <v>46207</v>
      </c>
      <c r="C2208" s="9" t="s">
        <v>101</v>
      </c>
      <c r="D2208" s="9">
        <v>1648</v>
      </c>
      <c r="E2208" s="10"/>
      <c r="F2208" s="10"/>
      <c r="G2208" s="11" t="s">
        <v>94</v>
      </c>
    </row>
    <row r="2209" spans="1:7" ht="18" x14ac:dyDescent="0.25">
      <c r="A2209" s="8">
        <v>6302</v>
      </c>
      <c r="B2209" s="17">
        <v>46208</v>
      </c>
      <c r="C2209" s="9" t="s">
        <v>101</v>
      </c>
      <c r="D2209" s="9">
        <v>208</v>
      </c>
      <c r="E2209" s="10"/>
      <c r="F2209" s="10"/>
      <c r="G2209" s="11" t="s">
        <v>94</v>
      </c>
    </row>
    <row r="2210" spans="1:7" ht="18" x14ac:dyDescent="0.25">
      <c r="A2210" s="8">
        <v>6305</v>
      </c>
      <c r="B2210" s="17">
        <v>46208</v>
      </c>
      <c r="C2210" s="9" t="s">
        <v>101</v>
      </c>
      <c r="D2210" s="9">
        <v>300</v>
      </c>
      <c r="E2210" s="10"/>
      <c r="F2210" s="10"/>
      <c r="G2210" s="11" t="s">
        <v>94</v>
      </c>
    </row>
    <row r="2211" spans="1:7" ht="18" x14ac:dyDescent="0.25">
      <c r="A2211" s="8">
        <v>6306</v>
      </c>
      <c r="B2211" s="17">
        <v>46208</v>
      </c>
      <c r="C2211" s="9" t="s">
        <v>101</v>
      </c>
      <c r="D2211" s="9">
        <v>300</v>
      </c>
      <c r="E2211" s="10"/>
      <c r="F2211" s="10"/>
      <c r="G2211" s="11" t="s">
        <v>94</v>
      </c>
    </row>
    <row r="2212" spans="1:7" ht="18" x14ac:dyDescent="0.25">
      <c r="A2212" s="8">
        <v>2552</v>
      </c>
      <c r="B2212" s="17">
        <v>46208</v>
      </c>
      <c r="C2212" s="9" t="s">
        <v>101</v>
      </c>
      <c r="D2212" s="9">
        <v>400</v>
      </c>
      <c r="E2212" s="10"/>
      <c r="F2212" s="10"/>
      <c r="G2212" s="11" t="s">
        <v>94</v>
      </c>
    </row>
    <row r="2213" spans="1:7" ht="18" x14ac:dyDescent="0.25">
      <c r="A2213" s="8">
        <v>6318</v>
      </c>
      <c r="B2213" s="17">
        <v>46208</v>
      </c>
      <c r="C2213" s="9" t="s">
        <v>101</v>
      </c>
      <c r="D2213" s="9">
        <v>57</v>
      </c>
      <c r="E2213" s="10"/>
      <c r="F2213" s="10"/>
      <c r="G2213" s="11" t="s">
        <v>94</v>
      </c>
    </row>
    <row r="2214" spans="1:7" ht="18" x14ac:dyDescent="0.25">
      <c r="A2214" s="8">
        <v>6322</v>
      </c>
      <c r="B2214" s="17">
        <v>46208</v>
      </c>
      <c r="C2214" s="9" t="s">
        <v>101</v>
      </c>
      <c r="D2214" s="9">
        <v>208</v>
      </c>
      <c r="E2214" s="10"/>
      <c r="F2214" s="10"/>
      <c r="G2214" s="11" t="s">
        <v>94</v>
      </c>
    </row>
    <row r="2215" spans="1:7" ht="18" x14ac:dyDescent="0.25">
      <c r="A2215" s="8">
        <v>6324</v>
      </c>
      <c r="B2215" s="17">
        <v>46209</v>
      </c>
      <c r="C2215" s="9" t="s">
        <v>101</v>
      </c>
      <c r="D2215" s="9">
        <v>69</v>
      </c>
      <c r="E2215" s="10"/>
      <c r="F2215" s="10"/>
      <c r="G2215" s="11" t="s">
        <v>94</v>
      </c>
    </row>
    <row r="2216" spans="1:7" ht="18" x14ac:dyDescent="0.25">
      <c r="A2216" s="8">
        <v>6326</v>
      </c>
      <c r="B2216" s="17">
        <v>46209</v>
      </c>
      <c r="C2216" s="9" t="s">
        <v>101</v>
      </c>
      <c r="D2216" s="9">
        <v>139</v>
      </c>
      <c r="E2216" s="10"/>
      <c r="F2216" s="10"/>
      <c r="G2216" s="11" t="s">
        <v>94</v>
      </c>
    </row>
    <row r="2217" spans="1:7" ht="18" x14ac:dyDescent="0.25">
      <c r="A2217" s="8">
        <v>3587</v>
      </c>
      <c r="B2217" s="17">
        <v>46209</v>
      </c>
      <c r="C2217" s="9" t="s">
        <v>101</v>
      </c>
      <c r="D2217" s="9">
        <v>342</v>
      </c>
      <c r="E2217" s="10"/>
      <c r="F2217" s="10"/>
      <c r="G2217" s="11" t="s">
        <v>94</v>
      </c>
    </row>
    <row r="2218" spans="1:7" ht="18" x14ac:dyDescent="0.25">
      <c r="A2218" s="8">
        <v>6354</v>
      </c>
      <c r="B2218" s="17">
        <v>46209</v>
      </c>
      <c r="C2218" s="9" t="s">
        <v>101</v>
      </c>
      <c r="D2218" s="9">
        <v>172</v>
      </c>
      <c r="E2218" s="10"/>
      <c r="F2218" s="10"/>
      <c r="G2218" s="11" t="s">
        <v>94</v>
      </c>
    </row>
    <row r="2219" spans="1:7" ht="18" x14ac:dyDescent="0.25">
      <c r="A2219" s="8">
        <v>6370</v>
      </c>
      <c r="B2219" s="17">
        <v>46210</v>
      </c>
      <c r="C2219" s="9" t="s">
        <v>101</v>
      </c>
      <c r="D2219" s="9">
        <v>208</v>
      </c>
      <c r="E2219" s="10"/>
      <c r="F2219" s="10"/>
      <c r="G2219" s="11" t="s">
        <v>94</v>
      </c>
    </row>
    <row r="2220" spans="1:7" ht="18" x14ac:dyDescent="0.25">
      <c r="A2220" s="8">
        <v>3669</v>
      </c>
      <c r="B2220" s="17">
        <v>46210</v>
      </c>
      <c r="C2220" s="9" t="s">
        <v>101</v>
      </c>
      <c r="D2220" s="9">
        <v>800</v>
      </c>
      <c r="E2220" s="10"/>
      <c r="F2220" s="10"/>
      <c r="G2220" s="11" t="s">
        <v>94</v>
      </c>
    </row>
    <row r="2221" spans="1:7" ht="18" x14ac:dyDescent="0.25">
      <c r="A2221" s="8">
        <v>3672</v>
      </c>
      <c r="B2221" s="17">
        <v>46210</v>
      </c>
      <c r="C2221" s="9" t="s">
        <v>101</v>
      </c>
      <c r="D2221" s="9">
        <v>62</v>
      </c>
      <c r="E2221" s="10"/>
      <c r="F2221" s="10"/>
      <c r="G2221" s="11" t="s">
        <v>94</v>
      </c>
    </row>
    <row r="2222" spans="1:7" ht="18" x14ac:dyDescent="0.25">
      <c r="A2222" s="8">
        <v>3599</v>
      </c>
      <c r="B2222" s="17">
        <v>46210</v>
      </c>
      <c r="C2222" s="9" t="s">
        <v>101</v>
      </c>
      <c r="D2222" s="9">
        <v>200</v>
      </c>
      <c r="E2222" s="10"/>
      <c r="F2222" s="10"/>
      <c r="G2222" s="11" t="s">
        <v>94</v>
      </c>
    </row>
    <row r="2223" spans="1:7" ht="18" x14ac:dyDescent="0.25">
      <c r="A2223" s="8">
        <v>6382</v>
      </c>
      <c r="B2223" s="17">
        <v>46210</v>
      </c>
      <c r="C2223" s="9" t="s">
        <v>101</v>
      </c>
      <c r="D2223" s="9">
        <v>208</v>
      </c>
      <c r="E2223" s="10"/>
      <c r="F2223" s="10"/>
      <c r="G2223" s="11" t="s">
        <v>94</v>
      </c>
    </row>
    <row r="2224" spans="1:7" ht="18" x14ac:dyDescent="0.25">
      <c r="A2224" s="8">
        <v>3687</v>
      </c>
      <c r="B2224" s="17">
        <v>46210</v>
      </c>
      <c r="C2224" s="9" t="s">
        <v>101</v>
      </c>
      <c r="D2224" s="9">
        <v>180</v>
      </c>
      <c r="E2224" s="10"/>
      <c r="F2224" s="10"/>
      <c r="G2224" s="11" t="s">
        <v>94</v>
      </c>
    </row>
    <row r="2225" spans="1:7" ht="18" x14ac:dyDescent="0.25">
      <c r="A2225" s="8">
        <v>6392</v>
      </c>
      <c r="B2225" s="17">
        <v>46210</v>
      </c>
      <c r="C2225" s="9" t="s">
        <v>101</v>
      </c>
      <c r="D2225" s="9">
        <v>300</v>
      </c>
      <c r="E2225" s="10"/>
      <c r="F2225" s="10"/>
      <c r="G2225" s="11" t="s">
        <v>94</v>
      </c>
    </row>
    <row r="2226" spans="1:7" ht="18" x14ac:dyDescent="0.25">
      <c r="A2226" s="8">
        <v>6417</v>
      </c>
      <c r="B2226" s="17">
        <v>46211</v>
      </c>
      <c r="C2226" s="9" t="s">
        <v>101</v>
      </c>
      <c r="D2226" s="9">
        <v>69</v>
      </c>
      <c r="E2226" s="10"/>
      <c r="F2226" s="10"/>
      <c r="G2226" s="11" t="s">
        <v>94</v>
      </c>
    </row>
    <row r="2227" spans="1:7" ht="18" x14ac:dyDescent="0.25">
      <c r="A2227" s="8">
        <v>6418</v>
      </c>
      <c r="B2227" s="17">
        <v>46211</v>
      </c>
      <c r="C2227" s="9" t="s">
        <v>101</v>
      </c>
      <c r="D2227" s="9">
        <v>139</v>
      </c>
      <c r="E2227" s="10"/>
      <c r="F2227" s="10"/>
      <c r="G2227" s="11" t="s">
        <v>94</v>
      </c>
    </row>
    <row r="2228" spans="1:7" ht="18" x14ac:dyDescent="0.25">
      <c r="A2228" s="8">
        <v>6426</v>
      </c>
      <c r="B2228" s="17">
        <v>46211</v>
      </c>
      <c r="C2228" s="9" t="s">
        <v>101</v>
      </c>
      <c r="D2228" s="9">
        <v>300</v>
      </c>
      <c r="E2228" s="10"/>
      <c r="F2228" s="10"/>
      <c r="G2228" s="11" t="s">
        <v>94</v>
      </c>
    </row>
    <row r="2229" spans="1:7" ht="18" x14ac:dyDescent="0.25">
      <c r="A2229" s="8">
        <v>6436</v>
      </c>
      <c r="B2229" s="17">
        <v>46211</v>
      </c>
      <c r="C2229" s="9" t="s">
        <v>101</v>
      </c>
      <c r="D2229" s="9">
        <v>796</v>
      </c>
      <c r="E2229" s="10"/>
      <c r="F2229" s="10"/>
      <c r="G2229" s="11" t="s">
        <v>94</v>
      </c>
    </row>
    <row r="2230" spans="1:7" ht="18" x14ac:dyDescent="0.25">
      <c r="A2230" s="8">
        <v>6460</v>
      </c>
      <c r="B2230" s="17">
        <v>46211</v>
      </c>
      <c r="C2230" s="9" t="s">
        <v>101</v>
      </c>
      <c r="D2230" s="9">
        <v>366</v>
      </c>
      <c r="E2230" s="10"/>
      <c r="F2230" s="10"/>
      <c r="G2230" s="11" t="s">
        <v>94</v>
      </c>
    </row>
    <row r="2231" spans="1:7" ht="18" x14ac:dyDescent="0.25">
      <c r="A2231" s="8">
        <v>6480</v>
      </c>
      <c r="B2231" s="17">
        <v>46212</v>
      </c>
      <c r="C2231" s="9" t="s">
        <v>101</v>
      </c>
      <c r="D2231" s="9">
        <v>300</v>
      </c>
      <c r="E2231" s="10"/>
      <c r="F2231" s="10"/>
      <c r="G2231" s="11" t="s">
        <v>94</v>
      </c>
    </row>
    <row r="2232" spans="1:7" ht="18" x14ac:dyDescent="0.25">
      <c r="A2232" s="8">
        <v>6486</v>
      </c>
      <c r="B2232" s="17">
        <v>46212</v>
      </c>
      <c r="C2232" s="9" t="s">
        <v>101</v>
      </c>
      <c r="D2232" s="9">
        <v>208</v>
      </c>
      <c r="E2232" s="10"/>
      <c r="F2232" s="10"/>
      <c r="G2232" s="11" t="s">
        <v>94</v>
      </c>
    </row>
    <row r="2233" spans="1:7" ht="18" x14ac:dyDescent="0.25">
      <c r="A2233" s="8">
        <v>3670</v>
      </c>
      <c r="B2233" s="17">
        <v>46212</v>
      </c>
      <c r="C2233" s="9" t="s">
        <v>101</v>
      </c>
      <c r="D2233" s="9">
        <v>100</v>
      </c>
      <c r="E2233" s="10"/>
      <c r="F2233" s="10"/>
      <c r="G2233" s="11" t="s">
        <v>94</v>
      </c>
    </row>
    <row r="2234" spans="1:7" ht="18" x14ac:dyDescent="0.25">
      <c r="A2234" s="8">
        <v>6523</v>
      </c>
      <c r="B2234" s="17">
        <v>46213</v>
      </c>
      <c r="C2234" s="9" t="s">
        <v>101</v>
      </c>
      <c r="D2234" s="9">
        <v>120</v>
      </c>
      <c r="E2234" s="10"/>
      <c r="F2234" s="10"/>
      <c r="G2234" s="11" t="s">
        <v>94</v>
      </c>
    </row>
    <row r="2235" spans="1:7" ht="18" x14ac:dyDescent="0.25">
      <c r="A2235" s="8">
        <v>3685</v>
      </c>
      <c r="B2235" s="17">
        <v>46213</v>
      </c>
      <c r="C2235" s="9" t="s">
        <v>101</v>
      </c>
      <c r="D2235" s="9">
        <v>240</v>
      </c>
      <c r="E2235" s="10"/>
      <c r="F2235" s="10"/>
      <c r="G2235" s="11" t="s">
        <v>94</v>
      </c>
    </row>
    <row r="2236" spans="1:7" ht="18" x14ac:dyDescent="0.25">
      <c r="A2236" s="8">
        <v>6530</v>
      </c>
      <c r="B2236" s="17">
        <v>46213</v>
      </c>
      <c r="C2236" s="9" t="s">
        <v>101</v>
      </c>
      <c r="D2236" s="9">
        <v>416</v>
      </c>
      <c r="E2236" s="10"/>
      <c r="F2236" s="10"/>
      <c r="G2236" s="11" t="s">
        <v>94</v>
      </c>
    </row>
    <row r="2237" spans="1:7" ht="18" x14ac:dyDescent="0.25">
      <c r="A2237" s="8">
        <v>6531</v>
      </c>
      <c r="B2237" s="17">
        <v>46213</v>
      </c>
      <c r="C2237" s="9" t="s">
        <v>101</v>
      </c>
      <c r="D2237" s="9">
        <v>69</v>
      </c>
      <c r="E2237" s="10"/>
      <c r="F2237" s="10"/>
      <c r="G2237" s="11" t="s">
        <v>94</v>
      </c>
    </row>
    <row r="2238" spans="1:7" ht="18" x14ac:dyDescent="0.25">
      <c r="A2238" s="8">
        <v>6532</v>
      </c>
      <c r="B2238" s="17">
        <v>46213</v>
      </c>
      <c r="C2238" s="9" t="s">
        <v>101</v>
      </c>
      <c r="D2238" s="9">
        <v>69</v>
      </c>
      <c r="E2238" s="10"/>
      <c r="F2238" s="10"/>
      <c r="G2238" s="11" t="s">
        <v>94</v>
      </c>
    </row>
    <row r="2239" spans="1:7" ht="18" x14ac:dyDescent="0.25">
      <c r="A2239" s="8">
        <v>6547</v>
      </c>
      <c r="B2239" s="17">
        <v>46214</v>
      </c>
      <c r="C2239" s="9" t="s">
        <v>101</v>
      </c>
      <c r="D2239" s="9">
        <v>420</v>
      </c>
      <c r="E2239" s="10"/>
      <c r="F2239" s="10"/>
      <c r="G2239" s="11" t="s">
        <v>94</v>
      </c>
    </row>
    <row r="2240" spans="1:7" ht="18" x14ac:dyDescent="0.25">
      <c r="A2240" s="8">
        <v>6555</v>
      </c>
      <c r="B2240" s="17">
        <v>46214</v>
      </c>
      <c r="C2240" s="9" t="s">
        <v>101</v>
      </c>
      <c r="D2240" s="9">
        <v>208</v>
      </c>
      <c r="E2240" s="10"/>
      <c r="F2240" s="10"/>
      <c r="G2240" s="11" t="s">
        <v>94</v>
      </c>
    </row>
    <row r="2241" spans="1:7" ht="18" x14ac:dyDescent="0.25">
      <c r="A2241" s="8">
        <v>6558</v>
      </c>
      <c r="B2241" s="17">
        <v>46214</v>
      </c>
      <c r="C2241" s="9" t="s">
        <v>101</v>
      </c>
      <c r="D2241" s="9">
        <v>350</v>
      </c>
      <c r="E2241" s="10"/>
      <c r="F2241" s="10"/>
      <c r="G2241" s="11" t="s">
        <v>94</v>
      </c>
    </row>
    <row r="2242" spans="1:7" ht="18" x14ac:dyDescent="0.25">
      <c r="A2242" s="8">
        <v>6561</v>
      </c>
      <c r="B2242" s="17">
        <v>46215</v>
      </c>
      <c r="C2242" s="9" t="s">
        <v>101</v>
      </c>
      <c r="D2242" s="9">
        <v>350</v>
      </c>
      <c r="E2242" s="10"/>
      <c r="F2242" s="10"/>
      <c r="G2242" s="11" t="s">
        <v>94</v>
      </c>
    </row>
    <row r="2243" spans="1:7" ht="18" x14ac:dyDescent="0.25">
      <c r="A2243" s="8">
        <v>6562</v>
      </c>
      <c r="B2243" s="17">
        <v>46215</v>
      </c>
      <c r="C2243" s="9" t="s">
        <v>101</v>
      </c>
      <c r="D2243" s="9">
        <v>350</v>
      </c>
      <c r="E2243" s="10"/>
      <c r="F2243" s="10"/>
      <c r="G2243" s="11" t="s">
        <v>94</v>
      </c>
    </row>
    <row r="2244" spans="1:7" ht="18" x14ac:dyDescent="0.25">
      <c r="A2244" s="8">
        <v>6571</v>
      </c>
      <c r="B2244" s="17">
        <v>46214</v>
      </c>
      <c r="C2244" s="9" t="s">
        <v>101</v>
      </c>
      <c r="D2244" s="9">
        <v>214</v>
      </c>
      <c r="E2244" s="10"/>
      <c r="F2244" s="10"/>
      <c r="G2244" s="11" t="s">
        <v>94</v>
      </c>
    </row>
    <row r="2245" spans="1:7" ht="18" x14ac:dyDescent="0.25">
      <c r="A2245" s="8">
        <v>6578</v>
      </c>
      <c r="B2245" s="17">
        <v>46215</v>
      </c>
      <c r="C2245" s="9" t="s">
        <v>101</v>
      </c>
      <c r="D2245" s="9">
        <v>790</v>
      </c>
      <c r="E2245" s="10"/>
      <c r="F2245" s="10"/>
      <c r="G2245" s="11" t="s">
        <v>94</v>
      </c>
    </row>
    <row r="2246" spans="1:7" ht="18" x14ac:dyDescent="0.25">
      <c r="A2246" s="8">
        <v>6579</v>
      </c>
      <c r="B2246" s="17">
        <v>46215</v>
      </c>
      <c r="C2246" s="9" t="s">
        <v>101</v>
      </c>
      <c r="D2246" s="9">
        <v>754</v>
      </c>
      <c r="E2246" s="10"/>
      <c r="F2246" s="10"/>
      <c r="G2246" s="11" t="s">
        <v>94</v>
      </c>
    </row>
    <row r="2247" spans="1:7" ht="18" x14ac:dyDescent="0.25">
      <c r="A2247" s="8">
        <v>6582</v>
      </c>
      <c r="B2247" s="17">
        <v>46215</v>
      </c>
      <c r="C2247" s="9" t="s">
        <v>101</v>
      </c>
      <c r="D2247" s="9">
        <v>208</v>
      </c>
      <c r="E2247" s="10"/>
      <c r="F2247" s="10"/>
      <c r="G2247" s="11" t="s">
        <v>94</v>
      </c>
    </row>
    <row r="2248" spans="1:7" ht="18" x14ac:dyDescent="0.25">
      <c r="A2248" s="8">
        <v>6584</v>
      </c>
      <c r="B2248" s="17">
        <v>46215</v>
      </c>
      <c r="C2248" s="9" t="s">
        <v>101</v>
      </c>
      <c r="D2248" s="9">
        <v>300</v>
      </c>
      <c r="E2248" s="10"/>
      <c r="F2248" s="10"/>
      <c r="G2248" s="11" t="s">
        <v>94</v>
      </c>
    </row>
    <row r="2249" spans="1:7" ht="18" x14ac:dyDescent="0.25">
      <c r="A2249" s="8">
        <v>6588</v>
      </c>
      <c r="B2249" s="17">
        <v>46215</v>
      </c>
      <c r="C2249" s="9" t="s">
        <v>101</v>
      </c>
      <c r="D2249" s="9">
        <v>208</v>
      </c>
      <c r="E2249" s="10"/>
      <c r="F2249" s="10"/>
      <c r="G2249" s="11" t="s">
        <v>94</v>
      </c>
    </row>
    <row r="2250" spans="1:7" ht="18" x14ac:dyDescent="0.25">
      <c r="A2250" s="8">
        <v>6590</v>
      </c>
      <c r="B2250" s="17">
        <v>46215</v>
      </c>
      <c r="C2250" s="9" t="s">
        <v>101</v>
      </c>
      <c r="D2250" s="9">
        <v>500</v>
      </c>
      <c r="E2250" s="10"/>
      <c r="F2250" s="10"/>
      <c r="G2250" s="11" t="s">
        <v>94</v>
      </c>
    </row>
    <row r="2251" spans="1:7" ht="18" x14ac:dyDescent="0.25">
      <c r="A2251" s="8">
        <v>6591</v>
      </c>
      <c r="B2251" s="17">
        <v>46215</v>
      </c>
      <c r="C2251" s="9" t="s">
        <v>101</v>
      </c>
      <c r="D2251" s="9">
        <v>500</v>
      </c>
      <c r="E2251" s="10"/>
      <c r="F2251" s="10"/>
      <c r="G2251" s="11" t="s">
        <v>94</v>
      </c>
    </row>
    <row r="2252" spans="1:7" ht="18" x14ac:dyDescent="0.25">
      <c r="A2252" s="8">
        <v>6593</v>
      </c>
      <c r="B2252" s="17">
        <v>46215</v>
      </c>
      <c r="C2252" s="9" t="s">
        <v>101</v>
      </c>
      <c r="D2252" s="9">
        <v>871</v>
      </c>
      <c r="E2252" s="10"/>
      <c r="F2252" s="10"/>
      <c r="G2252" s="11" t="s">
        <v>94</v>
      </c>
    </row>
    <row r="2253" spans="1:7" ht="18" x14ac:dyDescent="0.25">
      <c r="A2253" s="8">
        <v>6601</v>
      </c>
      <c r="B2253" s="17">
        <v>46216</v>
      </c>
      <c r="C2253" s="9" t="s">
        <v>101</v>
      </c>
      <c r="D2253" s="9">
        <v>862</v>
      </c>
      <c r="E2253" s="10"/>
      <c r="F2253" s="10"/>
      <c r="G2253" s="11" t="s">
        <v>94</v>
      </c>
    </row>
    <row r="2254" spans="1:7" ht="18" x14ac:dyDescent="0.25">
      <c r="A2254" s="8">
        <v>6611</v>
      </c>
      <c r="B2254" s="17">
        <v>46216</v>
      </c>
      <c r="C2254" s="9" t="s">
        <v>101</v>
      </c>
      <c r="D2254" s="9">
        <v>300</v>
      </c>
      <c r="E2254" s="10"/>
      <c r="F2254" s="10"/>
      <c r="G2254" s="11" t="s">
        <v>94</v>
      </c>
    </row>
    <row r="2255" spans="1:7" ht="18" x14ac:dyDescent="0.25">
      <c r="A2255" s="8">
        <v>6612</v>
      </c>
      <c r="B2255" s="17">
        <v>46216</v>
      </c>
      <c r="C2255" s="9" t="s">
        <v>101</v>
      </c>
      <c r="D2255" s="9">
        <v>300</v>
      </c>
      <c r="E2255" s="10"/>
      <c r="F2255" s="10"/>
      <c r="G2255" s="11" t="s">
        <v>94</v>
      </c>
    </row>
    <row r="2256" spans="1:7" ht="18" x14ac:dyDescent="0.25">
      <c r="A2256" s="8">
        <v>6617</v>
      </c>
      <c r="B2256" s="17">
        <v>46216</v>
      </c>
      <c r="C2256" s="9" t="s">
        <v>101</v>
      </c>
      <c r="D2256" s="9">
        <v>278</v>
      </c>
      <c r="E2256" s="10"/>
      <c r="F2256" s="10"/>
      <c r="G2256" s="11" t="s">
        <v>94</v>
      </c>
    </row>
    <row r="2257" spans="1:7" ht="18" x14ac:dyDescent="0.25">
      <c r="A2257" s="8">
        <v>6619</v>
      </c>
      <c r="B2257" s="17">
        <v>46216</v>
      </c>
      <c r="C2257" s="9" t="s">
        <v>101</v>
      </c>
      <c r="D2257" s="9">
        <v>57</v>
      </c>
      <c r="E2257" s="10"/>
      <c r="F2257" s="10"/>
      <c r="G2257" s="11" t="s">
        <v>94</v>
      </c>
    </row>
    <row r="2258" spans="1:7" ht="18" x14ac:dyDescent="0.25">
      <c r="A2258" s="8">
        <v>6624</v>
      </c>
      <c r="B2258" s="17">
        <v>46216</v>
      </c>
      <c r="C2258" s="9" t="s">
        <v>101</v>
      </c>
      <c r="D2258" s="9">
        <v>337</v>
      </c>
      <c r="E2258" s="10"/>
      <c r="F2258" s="10"/>
      <c r="G2258" s="11" t="s">
        <v>94</v>
      </c>
    </row>
    <row r="2259" spans="1:7" ht="18" x14ac:dyDescent="0.25">
      <c r="A2259" s="8">
        <v>2670</v>
      </c>
      <c r="B2259" s="17">
        <v>46217</v>
      </c>
      <c r="C2259" s="9" t="s">
        <v>101</v>
      </c>
      <c r="D2259" s="9">
        <v>343</v>
      </c>
      <c r="E2259" s="10"/>
      <c r="F2259" s="10"/>
      <c r="G2259" s="11" t="s">
        <v>94</v>
      </c>
    </row>
    <row r="2260" spans="1:7" ht="18" x14ac:dyDescent="0.25">
      <c r="A2260" s="8">
        <v>6661</v>
      </c>
      <c r="B2260" s="17">
        <v>46217</v>
      </c>
      <c r="C2260" s="9" t="s">
        <v>101</v>
      </c>
      <c r="D2260" s="9">
        <v>300</v>
      </c>
      <c r="E2260" s="10"/>
      <c r="F2260" s="10"/>
      <c r="G2260" s="11" t="s">
        <v>94</v>
      </c>
    </row>
    <row r="2261" spans="1:7" ht="18" x14ac:dyDescent="0.25">
      <c r="A2261" s="8">
        <v>6664</v>
      </c>
      <c r="B2261" s="17">
        <v>46217</v>
      </c>
      <c r="C2261" s="9" t="s">
        <v>101</v>
      </c>
      <c r="D2261" s="9">
        <v>416</v>
      </c>
      <c r="E2261" s="10"/>
      <c r="F2261" s="10"/>
      <c r="G2261" s="11" t="s">
        <v>94</v>
      </c>
    </row>
    <row r="2262" spans="1:7" ht="18" x14ac:dyDescent="0.25">
      <c r="A2262" s="8">
        <v>3754</v>
      </c>
      <c r="B2262" s="17">
        <v>46217</v>
      </c>
      <c r="C2262" s="9" t="s">
        <v>101</v>
      </c>
      <c r="D2262" s="9">
        <v>250</v>
      </c>
      <c r="E2262" s="10"/>
      <c r="F2262" s="10"/>
      <c r="G2262" s="11" t="s">
        <v>94</v>
      </c>
    </row>
    <row r="2263" spans="1:7" ht="18" x14ac:dyDescent="0.25">
      <c r="A2263" s="8">
        <v>3755</v>
      </c>
      <c r="B2263" s="17">
        <v>46217</v>
      </c>
      <c r="C2263" s="9" t="s">
        <v>101</v>
      </c>
      <c r="D2263" s="9">
        <v>280</v>
      </c>
      <c r="E2263" s="10"/>
      <c r="F2263" s="10"/>
      <c r="G2263" s="11" t="s">
        <v>94</v>
      </c>
    </row>
    <row r="2264" spans="1:7" ht="18" x14ac:dyDescent="0.25">
      <c r="A2264" s="8">
        <v>6676</v>
      </c>
      <c r="B2264" s="17">
        <v>46217</v>
      </c>
      <c r="C2264" s="9" t="s">
        <v>101</v>
      </c>
      <c r="D2264" s="9">
        <v>1441</v>
      </c>
      <c r="E2264" s="10"/>
      <c r="F2264" s="10"/>
      <c r="G2264" s="11" t="s">
        <v>94</v>
      </c>
    </row>
    <row r="2265" spans="1:7" ht="18" x14ac:dyDescent="0.25">
      <c r="A2265" s="8">
        <v>6681</v>
      </c>
      <c r="B2265" s="17">
        <v>46218</v>
      </c>
      <c r="C2265" s="9" t="s">
        <v>101</v>
      </c>
      <c r="D2265" s="9">
        <v>209</v>
      </c>
      <c r="E2265" s="10"/>
      <c r="F2265" s="10"/>
      <c r="G2265" s="11" t="s">
        <v>94</v>
      </c>
    </row>
    <row r="2266" spans="1:7" ht="18" x14ac:dyDescent="0.25">
      <c r="A2266" s="8">
        <v>2675</v>
      </c>
      <c r="B2266" s="17">
        <v>46218</v>
      </c>
      <c r="C2266" s="9" t="s">
        <v>101</v>
      </c>
      <c r="D2266" s="9">
        <v>550</v>
      </c>
      <c r="E2266" s="10"/>
      <c r="F2266" s="10"/>
      <c r="G2266" s="11" t="s">
        <v>94</v>
      </c>
    </row>
    <row r="2267" spans="1:7" ht="18" x14ac:dyDescent="0.25">
      <c r="A2267" s="8">
        <v>6698</v>
      </c>
      <c r="B2267" s="17">
        <v>46218</v>
      </c>
      <c r="C2267" s="9" t="s">
        <v>101</v>
      </c>
      <c r="D2267" s="9">
        <v>209</v>
      </c>
      <c r="E2267" s="10"/>
      <c r="F2267" s="10"/>
      <c r="G2267" s="11" t="s">
        <v>94</v>
      </c>
    </row>
    <row r="2268" spans="1:7" ht="18" x14ac:dyDescent="0.25">
      <c r="A2268" s="8">
        <v>6711</v>
      </c>
      <c r="B2268" s="17">
        <v>46218</v>
      </c>
      <c r="C2268" s="9" t="s">
        <v>101</v>
      </c>
      <c r="D2268" s="9">
        <v>795</v>
      </c>
      <c r="E2268" s="10"/>
      <c r="F2268" s="10"/>
      <c r="G2268" s="11" t="s">
        <v>94</v>
      </c>
    </row>
    <row r="2269" spans="1:7" ht="18" x14ac:dyDescent="0.25">
      <c r="A2269" s="8">
        <v>6723</v>
      </c>
      <c r="B2269" s="17">
        <v>46219</v>
      </c>
      <c r="C2269" s="9" t="s">
        <v>101</v>
      </c>
      <c r="D2269" s="9">
        <v>208</v>
      </c>
      <c r="E2269" s="10"/>
      <c r="F2269" s="10"/>
      <c r="G2269" s="11" t="s">
        <v>94</v>
      </c>
    </row>
    <row r="2270" spans="1:7" ht="18" x14ac:dyDescent="0.25">
      <c r="A2270" s="8">
        <v>6742</v>
      </c>
      <c r="B2270" s="17">
        <v>46219</v>
      </c>
      <c r="C2270" s="9" t="s">
        <v>101</v>
      </c>
      <c r="D2270" s="9">
        <v>300</v>
      </c>
      <c r="E2270" s="10"/>
      <c r="F2270" s="10"/>
      <c r="G2270" s="11" t="s">
        <v>94</v>
      </c>
    </row>
    <row r="2271" spans="1:7" ht="18" x14ac:dyDescent="0.25">
      <c r="A2271" s="8">
        <v>3797</v>
      </c>
      <c r="B2271" s="17">
        <v>46219</v>
      </c>
      <c r="C2271" s="9" t="s">
        <v>101</v>
      </c>
      <c r="D2271" s="9">
        <v>100</v>
      </c>
      <c r="E2271" s="10"/>
      <c r="F2271" s="10"/>
      <c r="G2271" s="11" t="s">
        <v>94</v>
      </c>
    </row>
    <row r="2272" spans="1:7" ht="18" x14ac:dyDescent="0.25">
      <c r="A2272" s="8">
        <v>6743</v>
      </c>
      <c r="B2272" s="17">
        <v>46219</v>
      </c>
      <c r="C2272" s="9" t="s">
        <v>101</v>
      </c>
      <c r="D2272" s="9">
        <v>200</v>
      </c>
      <c r="E2272" s="10"/>
      <c r="F2272" s="10"/>
      <c r="G2272" s="11" t="s">
        <v>94</v>
      </c>
    </row>
    <row r="2273" spans="1:7" ht="18" x14ac:dyDescent="0.25">
      <c r="A2273" s="8">
        <v>3800</v>
      </c>
      <c r="B2273" s="17">
        <v>46219</v>
      </c>
      <c r="C2273" s="9" t="s">
        <v>101</v>
      </c>
      <c r="D2273" s="9">
        <v>270</v>
      </c>
      <c r="E2273" s="10"/>
      <c r="F2273" s="10"/>
      <c r="G2273" s="11" t="s">
        <v>94</v>
      </c>
    </row>
    <row r="2274" spans="1:7" ht="18" x14ac:dyDescent="0.25">
      <c r="A2274" s="8">
        <v>6749</v>
      </c>
      <c r="B2274" s="17">
        <v>46219</v>
      </c>
      <c r="C2274" s="9" t="s">
        <v>101</v>
      </c>
      <c r="D2274" s="9">
        <v>209</v>
      </c>
      <c r="E2274" s="10"/>
      <c r="F2274" s="10"/>
      <c r="G2274" s="11" t="s">
        <v>94</v>
      </c>
    </row>
    <row r="2275" spans="1:7" ht="18" x14ac:dyDescent="0.25">
      <c r="A2275" s="8">
        <v>6762</v>
      </c>
      <c r="B2275" s="17">
        <v>46219</v>
      </c>
      <c r="C2275" s="9" t="s">
        <v>101</v>
      </c>
      <c r="D2275" s="9">
        <v>1506</v>
      </c>
      <c r="E2275" s="10"/>
      <c r="F2275" s="10"/>
      <c r="G2275" s="11" t="s">
        <v>94</v>
      </c>
    </row>
    <row r="2276" spans="1:7" ht="18" x14ac:dyDescent="0.25">
      <c r="A2276" s="8">
        <v>6768</v>
      </c>
      <c r="B2276" s="17">
        <v>46220</v>
      </c>
      <c r="C2276" s="9" t="s">
        <v>101</v>
      </c>
      <c r="D2276" s="9">
        <v>122</v>
      </c>
      <c r="E2276" s="10"/>
      <c r="F2276" s="10"/>
      <c r="G2276" s="11" t="s">
        <v>94</v>
      </c>
    </row>
    <row r="2277" spans="1:7" ht="18" x14ac:dyDescent="0.25">
      <c r="A2277" s="8">
        <v>6787</v>
      </c>
      <c r="B2277" s="17">
        <v>46220</v>
      </c>
      <c r="C2277" s="9" t="s">
        <v>101</v>
      </c>
      <c r="D2277" s="9">
        <v>300</v>
      </c>
      <c r="E2277" s="10"/>
      <c r="F2277" s="10"/>
      <c r="G2277" s="11" t="s">
        <v>94</v>
      </c>
    </row>
    <row r="2278" spans="1:7" ht="18" x14ac:dyDescent="0.25">
      <c r="A2278" s="8">
        <v>6789</v>
      </c>
      <c r="B2278" s="17">
        <v>46220</v>
      </c>
      <c r="C2278" s="9" t="s">
        <v>101</v>
      </c>
      <c r="D2278" s="9">
        <v>300</v>
      </c>
      <c r="E2278" s="10"/>
      <c r="F2278" s="10"/>
      <c r="G2278" s="11" t="s">
        <v>94</v>
      </c>
    </row>
    <row r="2279" spans="1:7" ht="18" x14ac:dyDescent="0.25">
      <c r="A2279" s="8">
        <v>6795</v>
      </c>
      <c r="B2279" s="17">
        <v>46220</v>
      </c>
      <c r="C2279" s="9" t="s">
        <v>101</v>
      </c>
      <c r="D2279" s="9">
        <v>418</v>
      </c>
      <c r="E2279" s="10"/>
      <c r="F2279" s="10"/>
      <c r="G2279" s="11" t="s">
        <v>94</v>
      </c>
    </row>
    <row r="2280" spans="1:7" ht="18" x14ac:dyDescent="0.25">
      <c r="A2280" s="8">
        <v>6797</v>
      </c>
      <c r="B2280" s="17">
        <v>46220</v>
      </c>
      <c r="C2280" s="9" t="s">
        <v>101</v>
      </c>
      <c r="D2280" s="9">
        <v>791</v>
      </c>
      <c r="E2280" s="10"/>
      <c r="F2280" s="10"/>
      <c r="G2280" s="11" t="s">
        <v>94</v>
      </c>
    </row>
    <row r="2281" spans="1:7" ht="18" x14ac:dyDescent="0.25">
      <c r="A2281" s="8">
        <v>6810</v>
      </c>
      <c r="B2281" s="17">
        <v>46221</v>
      </c>
      <c r="C2281" s="9" t="s">
        <v>101</v>
      </c>
      <c r="D2281" s="9">
        <v>191</v>
      </c>
      <c r="E2281" s="10"/>
      <c r="F2281" s="10"/>
      <c r="G2281" s="11" t="s">
        <v>94</v>
      </c>
    </row>
    <row r="2282" spans="1:7" ht="18" x14ac:dyDescent="0.25">
      <c r="A2282" s="8">
        <v>6813</v>
      </c>
      <c r="B2282" s="17">
        <v>46221</v>
      </c>
      <c r="C2282" s="9" t="s">
        <v>101</v>
      </c>
      <c r="D2282" s="9">
        <v>278</v>
      </c>
      <c r="E2282" s="10"/>
      <c r="F2282" s="10"/>
      <c r="G2282" s="11" t="s">
        <v>94</v>
      </c>
    </row>
    <row r="2283" spans="1:7" ht="18" x14ac:dyDescent="0.25">
      <c r="A2283" s="8">
        <v>6821</v>
      </c>
      <c r="B2283" s="17">
        <v>46221</v>
      </c>
      <c r="C2283" s="9" t="s">
        <v>101</v>
      </c>
      <c r="D2283" s="9">
        <v>139</v>
      </c>
      <c r="E2283" s="10"/>
      <c r="F2283" s="10"/>
      <c r="G2283" s="11" t="s">
        <v>94</v>
      </c>
    </row>
    <row r="2284" spans="1:7" ht="18" x14ac:dyDescent="0.25">
      <c r="A2284" s="8">
        <v>6826</v>
      </c>
      <c r="B2284" s="17">
        <v>46221</v>
      </c>
      <c r="C2284" s="9" t="s">
        <v>101</v>
      </c>
      <c r="D2284" s="9">
        <v>200</v>
      </c>
      <c r="E2284" s="10"/>
      <c r="F2284" s="10"/>
      <c r="G2284" s="11" t="s">
        <v>94</v>
      </c>
    </row>
    <row r="2285" spans="1:7" ht="18" x14ac:dyDescent="0.25">
      <c r="A2285" s="8">
        <v>6829</v>
      </c>
      <c r="B2285" s="17">
        <v>46222</v>
      </c>
      <c r="C2285" s="9" t="s">
        <v>101</v>
      </c>
      <c r="D2285" s="9">
        <v>200</v>
      </c>
      <c r="E2285" s="10"/>
      <c r="F2285" s="10"/>
      <c r="G2285" s="11" t="s">
        <v>94</v>
      </c>
    </row>
    <row r="2286" spans="1:7" ht="18" x14ac:dyDescent="0.25">
      <c r="A2286" s="8">
        <v>6833</v>
      </c>
      <c r="B2286" s="17">
        <v>46222</v>
      </c>
      <c r="C2286" s="9" t="s">
        <v>101</v>
      </c>
      <c r="D2286" s="9">
        <v>139</v>
      </c>
      <c r="E2286" s="10"/>
      <c r="F2286" s="10"/>
      <c r="G2286" s="11" t="s">
        <v>94</v>
      </c>
    </row>
    <row r="2287" spans="1:7" ht="18" x14ac:dyDescent="0.25">
      <c r="A2287" s="8">
        <v>6835</v>
      </c>
      <c r="B2287" s="17">
        <v>46222</v>
      </c>
      <c r="C2287" s="9" t="s">
        <v>101</v>
      </c>
      <c r="D2287" s="9">
        <v>69</v>
      </c>
      <c r="E2287" s="10"/>
      <c r="F2287" s="10"/>
      <c r="G2287" s="11" t="s">
        <v>94</v>
      </c>
    </row>
    <row r="2288" spans="1:7" ht="18" x14ac:dyDescent="0.25">
      <c r="A2288" s="8">
        <v>6841</v>
      </c>
      <c r="B2288" s="17">
        <v>46222</v>
      </c>
      <c r="C2288" s="9" t="s">
        <v>101</v>
      </c>
      <c r="D2288" s="9">
        <v>500</v>
      </c>
      <c r="E2288" s="10"/>
      <c r="F2288" s="10"/>
      <c r="G2288" s="11" t="s">
        <v>94</v>
      </c>
    </row>
    <row r="2289" spans="1:7" ht="18" x14ac:dyDescent="0.25">
      <c r="A2289" s="8">
        <v>6847</v>
      </c>
      <c r="B2289" s="20">
        <v>46222</v>
      </c>
      <c r="C2289" s="9" t="s">
        <v>101</v>
      </c>
      <c r="D2289" s="9">
        <v>1500</v>
      </c>
      <c r="E2289" s="10"/>
      <c r="F2289" s="10"/>
      <c r="G2289" s="11" t="s">
        <v>94</v>
      </c>
    </row>
    <row r="2290" spans="1:7" ht="18" x14ac:dyDescent="0.25">
      <c r="A2290" s="8">
        <v>6858</v>
      </c>
      <c r="B2290" s="17">
        <v>46223</v>
      </c>
      <c r="C2290" s="9" t="s">
        <v>101</v>
      </c>
      <c r="D2290" s="9">
        <v>208</v>
      </c>
      <c r="E2290" s="10"/>
      <c r="F2290" s="10"/>
      <c r="G2290" s="11" t="s">
        <v>94</v>
      </c>
    </row>
    <row r="2291" spans="1:7" ht="18" x14ac:dyDescent="0.25">
      <c r="A2291" s="8">
        <v>3866</v>
      </c>
      <c r="B2291" s="17">
        <v>46223</v>
      </c>
      <c r="C2291" s="9" t="s">
        <v>101</v>
      </c>
      <c r="D2291" s="9">
        <v>106</v>
      </c>
      <c r="E2291" s="10"/>
      <c r="F2291" s="10"/>
      <c r="G2291" s="11" t="s">
        <v>94</v>
      </c>
    </row>
    <row r="2292" spans="1:7" ht="18" x14ac:dyDescent="0.25">
      <c r="A2292" s="8">
        <v>6871</v>
      </c>
      <c r="B2292" s="17">
        <v>46223</v>
      </c>
      <c r="C2292" s="9" t="s">
        <v>101</v>
      </c>
      <c r="D2292" s="9">
        <v>57</v>
      </c>
      <c r="E2292" s="10"/>
      <c r="F2292" s="10"/>
      <c r="G2292" s="11" t="s">
        <v>94</v>
      </c>
    </row>
    <row r="2293" spans="1:7" ht="18" x14ac:dyDescent="0.25">
      <c r="A2293" s="8">
        <v>6879</v>
      </c>
      <c r="B2293" s="17">
        <v>46223</v>
      </c>
      <c r="C2293" s="9" t="s">
        <v>101</v>
      </c>
      <c r="D2293" s="9">
        <v>300</v>
      </c>
      <c r="E2293" s="10"/>
      <c r="F2293" s="10"/>
      <c r="G2293" s="11" t="s">
        <v>94</v>
      </c>
    </row>
    <row r="2294" spans="1:7" ht="18" x14ac:dyDescent="0.25">
      <c r="A2294" s="8">
        <v>6895</v>
      </c>
      <c r="B2294" s="17">
        <v>46223</v>
      </c>
      <c r="C2294" s="9" t="s">
        <v>101</v>
      </c>
      <c r="D2294" s="9">
        <v>209</v>
      </c>
      <c r="E2294" s="10"/>
      <c r="F2294" s="10"/>
      <c r="G2294" s="11" t="s">
        <v>94</v>
      </c>
    </row>
    <row r="2295" spans="1:7" ht="18" x14ac:dyDescent="0.25">
      <c r="A2295" s="8">
        <v>6900</v>
      </c>
      <c r="B2295" s="17">
        <v>46223</v>
      </c>
      <c r="C2295" s="9" t="s">
        <v>101</v>
      </c>
      <c r="D2295" s="9">
        <v>900</v>
      </c>
      <c r="E2295" s="10"/>
      <c r="F2295" s="10"/>
      <c r="G2295" s="11" t="s">
        <v>94</v>
      </c>
    </row>
    <row r="2296" spans="1:7" ht="18" x14ac:dyDescent="0.25">
      <c r="A2296" s="8">
        <v>3891</v>
      </c>
      <c r="B2296" s="17">
        <v>46224</v>
      </c>
      <c r="C2296" s="9" t="s">
        <v>101</v>
      </c>
      <c r="D2296" s="9">
        <v>210</v>
      </c>
      <c r="E2296" s="10"/>
      <c r="F2296" s="10"/>
      <c r="G2296" s="11" t="s">
        <v>94</v>
      </c>
    </row>
    <row r="2297" spans="1:7" ht="18" x14ac:dyDescent="0.25">
      <c r="A2297" s="8">
        <v>6923</v>
      </c>
      <c r="B2297" s="17">
        <v>46224</v>
      </c>
      <c r="C2297" s="9" t="s">
        <v>101</v>
      </c>
      <c r="D2297" s="9">
        <v>300</v>
      </c>
      <c r="E2297" s="10"/>
      <c r="F2297" s="10"/>
      <c r="G2297" s="11" t="s">
        <v>94</v>
      </c>
    </row>
    <row r="2298" spans="1:7" ht="18" x14ac:dyDescent="0.25">
      <c r="A2298" s="8">
        <v>6929</v>
      </c>
      <c r="B2298" s="17">
        <v>46224</v>
      </c>
      <c r="C2298" s="9" t="s">
        <v>101</v>
      </c>
      <c r="D2298" s="9">
        <v>208</v>
      </c>
      <c r="E2298" s="10"/>
      <c r="F2298" s="10"/>
      <c r="G2298" s="11" t="s">
        <v>94</v>
      </c>
    </row>
    <row r="2299" spans="1:7" ht="18" x14ac:dyDescent="0.25">
      <c r="A2299" s="8">
        <v>6937</v>
      </c>
      <c r="B2299" s="17">
        <v>46224</v>
      </c>
      <c r="C2299" s="9" t="s">
        <v>101</v>
      </c>
      <c r="D2299" s="9">
        <v>1025</v>
      </c>
      <c r="E2299" s="10"/>
      <c r="F2299" s="10"/>
      <c r="G2299" s="11" t="s">
        <v>94</v>
      </c>
    </row>
    <row r="2300" spans="1:7" ht="18" x14ac:dyDescent="0.25">
      <c r="A2300" s="8">
        <v>6954</v>
      </c>
      <c r="B2300" s="17">
        <v>46225</v>
      </c>
      <c r="C2300" s="9" t="s">
        <v>101</v>
      </c>
      <c r="D2300" s="9">
        <v>200</v>
      </c>
      <c r="E2300" s="10"/>
      <c r="F2300" s="10"/>
      <c r="G2300" s="11" t="s">
        <v>94</v>
      </c>
    </row>
    <row r="2301" spans="1:7" ht="18" x14ac:dyDescent="0.25">
      <c r="A2301" s="8">
        <v>6965</v>
      </c>
      <c r="B2301" s="17">
        <v>46225</v>
      </c>
      <c r="C2301" s="9" t="s">
        <v>101</v>
      </c>
      <c r="D2301" s="9">
        <v>420</v>
      </c>
      <c r="E2301" s="10"/>
      <c r="F2301" s="10"/>
      <c r="G2301" s="11" t="s">
        <v>94</v>
      </c>
    </row>
    <row r="2302" spans="1:7" ht="18" x14ac:dyDescent="0.25">
      <c r="A2302" s="8">
        <v>6973</v>
      </c>
      <c r="B2302" s="17">
        <v>46225</v>
      </c>
      <c r="C2302" s="9" t="s">
        <v>101</v>
      </c>
      <c r="D2302" s="9">
        <v>208</v>
      </c>
      <c r="E2302" s="10"/>
      <c r="F2302" s="10"/>
      <c r="G2302" s="11" t="s">
        <v>94</v>
      </c>
    </row>
    <row r="2303" spans="1:7" ht="18" x14ac:dyDescent="0.25">
      <c r="A2303" s="8">
        <v>6974</v>
      </c>
      <c r="B2303" s="17">
        <v>46225</v>
      </c>
      <c r="C2303" s="9" t="s">
        <v>101</v>
      </c>
      <c r="D2303" s="9">
        <v>910</v>
      </c>
      <c r="E2303" s="10"/>
      <c r="F2303" s="10"/>
      <c r="G2303" s="11" t="s">
        <v>94</v>
      </c>
    </row>
    <row r="2304" spans="1:7" ht="18" x14ac:dyDescent="0.25">
      <c r="A2304" s="8">
        <v>6983</v>
      </c>
      <c r="B2304" s="17">
        <v>46226</v>
      </c>
      <c r="C2304" s="9" t="s">
        <v>101</v>
      </c>
      <c r="D2304" s="9">
        <v>200</v>
      </c>
      <c r="E2304" s="10"/>
      <c r="F2304" s="10"/>
      <c r="G2304" s="11" t="s">
        <v>94</v>
      </c>
    </row>
    <row r="2305" spans="1:7" ht="18" x14ac:dyDescent="0.25">
      <c r="A2305" s="8">
        <v>6993</v>
      </c>
      <c r="B2305" s="17">
        <v>46226</v>
      </c>
      <c r="C2305" s="9" t="s">
        <v>101</v>
      </c>
      <c r="D2305" s="9">
        <v>209</v>
      </c>
      <c r="E2305" s="10"/>
      <c r="F2305" s="10"/>
      <c r="G2305" s="11" t="s">
        <v>94</v>
      </c>
    </row>
    <row r="2306" spans="1:7" ht="18" x14ac:dyDescent="0.25">
      <c r="A2306" s="8">
        <v>7010</v>
      </c>
      <c r="B2306" s="17">
        <v>46226</v>
      </c>
      <c r="C2306" s="9" t="s">
        <v>101</v>
      </c>
      <c r="D2306" s="9">
        <v>330</v>
      </c>
      <c r="E2306" s="10"/>
      <c r="F2306" s="10"/>
      <c r="G2306" s="11" t="s">
        <v>94</v>
      </c>
    </row>
    <row r="2307" spans="1:7" ht="18" x14ac:dyDescent="0.25">
      <c r="A2307" s="8">
        <v>7011</v>
      </c>
      <c r="B2307" s="17">
        <v>46226</v>
      </c>
      <c r="C2307" s="9" t="s">
        <v>101</v>
      </c>
      <c r="D2307" s="9">
        <v>400</v>
      </c>
      <c r="E2307" s="10"/>
      <c r="F2307" s="10"/>
      <c r="G2307" s="11" t="s">
        <v>94</v>
      </c>
    </row>
    <row r="2308" spans="1:7" ht="18" x14ac:dyDescent="0.25">
      <c r="A2308" s="8">
        <v>7012</v>
      </c>
      <c r="B2308" s="17">
        <v>46226</v>
      </c>
      <c r="C2308" s="9" t="s">
        <v>101</v>
      </c>
      <c r="D2308" s="9">
        <v>400</v>
      </c>
      <c r="E2308" s="10"/>
      <c r="F2308" s="10"/>
      <c r="G2308" s="11" t="s">
        <v>94</v>
      </c>
    </row>
    <row r="2309" spans="1:7" ht="18" x14ac:dyDescent="0.25">
      <c r="A2309" s="8">
        <v>7013</v>
      </c>
      <c r="B2309" s="17">
        <v>46226</v>
      </c>
      <c r="C2309" s="9" t="s">
        <v>101</v>
      </c>
      <c r="D2309" s="9">
        <v>257</v>
      </c>
      <c r="E2309" s="10"/>
      <c r="F2309" s="10"/>
      <c r="G2309" s="11" t="s">
        <v>94</v>
      </c>
    </row>
    <row r="2310" spans="1:7" ht="18" x14ac:dyDescent="0.25">
      <c r="A2310" s="8">
        <v>7014</v>
      </c>
      <c r="B2310" s="17">
        <v>46226</v>
      </c>
      <c r="C2310" s="9" t="s">
        <v>101</v>
      </c>
      <c r="D2310" s="9">
        <v>278</v>
      </c>
      <c r="E2310" s="10"/>
      <c r="F2310" s="10"/>
      <c r="G2310" s="11" t="s">
        <v>94</v>
      </c>
    </row>
    <row r="2311" spans="1:7" ht="18" x14ac:dyDescent="0.25">
      <c r="A2311" s="8">
        <v>7037</v>
      </c>
      <c r="B2311" s="17">
        <v>46227</v>
      </c>
      <c r="C2311" s="9" t="s">
        <v>101</v>
      </c>
      <c r="D2311" s="9">
        <v>208</v>
      </c>
      <c r="E2311" s="10"/>
      <c r="F2311" s="10"/>
      <c r="G2311" s="11" t="s">
        <v>94</v>
      </c>
    </row>
    <row r="2312" spans="1:7" ht="18" x14ac:dyDescent="0.25">
      <c r="A2312" s="8">
        <v>3961</v>
      </c>
      <c r="B2312" s="17">
        <v>46227</v>
      </c>
      <c r="C2312" s="9" t="s">
        <v>101</v>
      </c>
      <c r="D2312" s="9">
        <v>100</v>
      </c>
      <c r="E2312" s="10"/>
      <c r="F2312" s="10"/>
      <c r="G2312" s="11" t="s">
        <v>94</v>
      </c>
    </row>
    <row r="2313" spans="1:7" ht="18" x14ac:dyDescent="0.25">
      <c r="A2313" s="8">
        <v>7047</v>
      </c>
      <c r="B2313" s="17">
        <v>46227</v>
      </c>
      <c r="C2313" s="9" t="s">
        <v>101</v>
      </c>
      <c r="D2313" s="9">
        <v>200</v>
      </c>
      <c r="E2313" s="10"/>
      <c r="F2313" s="10"/>
      <c r="G2313" s="11" t="s">
        <v>94</v>
      </c>
    </row>
    <row r="2314" spans="1:7" ht="18" x14ac:dyDescent="0.25">
      <c r="A2314" s="8">
        <v>7048</v>
      </c>
      <c r="B2314" s="17">
        <v>46227</v>
      </c>
      <c r="C2314" s="9" t="s">
        <v>101</v>
      </c>
      <c r="D2314" s="9">
        <v>200</v>
      </c>
      <c r="E2314" s="10"/>
      <c r="F2314" s="10"/>
      <c r="G2314" s="11" t="s">
        <v>94</v>
      </c>
    </row>
    <row r="2315" spans="1:7" ht="18" x14ac:dyDescent="0.25">
      <c r="A2315" s="8">
        <v>7054</v>
      </c>
      <c r="B2315" s="17">
        <v>46227</v>
      </c>
      <c r="C2315" s="9" t="s">
        <v>101</v>
      </c>
      <c r="D2315" s="9">
        <v>487</v>
      </c>
      <c r="E2315" s="10"/>
      <c r="F2315" s="10"/>
      <c r="G2315" s="11" t="s">
        <v>94</v>
      </c>
    </row>
    <row r="2316" spans="1:7" ht="18" x14ac:dyDescent="0.25">
      <c r="A2316" s="8">
        <v>7056</v>
      </c>
      <c r="B2316" s="17">
        <v>46227</v>
      </c>
      <c r="C2316" s="9" t="s">
        <v>101</v>
      </c>
      <c r="D2316" s="9">
        <v>223</v>
      </c>
      <c r="E2316" s="10"/>
      <c r="F2316" s="10"/>
      <c r="G2316" s="11" t="s">
        <v>94</v>
      </c>
    </row>
    <row r="2317" spans="1:7" ht="18" x14ac:dyDescent="0.25">
      <c r="A2317" s="8">
        <v>7064</v>
      </c>
      <c r="B2317" s="17">
        <v>46227</v>
      </c>
      <c r="C2317" s="9" t="s">
        <v>101</v>
      </c>
      <c r="D2317" s="9">
        <v>278</v>
      </c>
      <c r="E2317" s="10"/>
      <c r="F2317" s="10"/>
      <c r="G2317" s="11" t="s">
        <v>94</v>
      </c>
    </row>
    <row r="2318" spans="1:7" ht="18" x14ac:dyDescent="0.25">
      <c r="A2318" s="8">
        <v>7075</v>
      </c>
      <c r="B2318" s="17">
        <v>46228</v>
      </c>
      <c r="C2318" s="9" t="s">
        <v>101</v>
      </c>
      <c r="D2318" s="9">
        <v>555</v>
      </c>
      <c r="E2318" s="10"/>
      <c r="F2318" s="10"/>
      <c r="G2318" s="11" t="s">
        <v>94</v>
      </c>
    </row>
    <row r="2319" spans="1:7" ht="18" x14ac:dyDescent="0.25">
      <c r="A2319" s="8">
        <v>7081</v>
      </c>
      <c r="B2319" s="17">
        <v>46228</v>
      </c>
      <c r="C2319" s="9" t="s">
        <v>101</v>
      </c>
      <c r="D2319" s="9">
        <v>200</v>
      </c>
      <c r="E2319" s="10"/>
      <c r="F2319" s="10"/>
      <c r="G2319" s="11" t="s">
        <v>94</v>
      </c>
    </row>
    <row r="2320" spans="1:7" ht="18" x14ac:dyDescent="0.25">
      <c r="A2320" s="8">
        <v>7090</v>
      </c>
      <c r="B2320" s="17">
        <v>46228</v>
      </c>
      <c r="C2320" s="9" t="s">
        <v>101</v>
      </c>
      <c r="D2320" s="9">
        <v>121</v>
      </c>
      <c r="E2320" s="10"/>
      <c r="F2320" s="10"/>
      <c r="G2320" s="11" t="s">
        <v>94</v>
      </c>
    </row>
    <row r="2321" spans="1:7" ht="18" x14ac:dyDescent="0.25">
      <c r="A2321" s="8">
        <v>7097</v>
      </c>
      <c r="B2321" s="17">
        <v>46229</v>
      </c>
      <c r="C2321" s="9" t="s">
        <v>101</v>
      </c>
      <c r="D2321" s="9">
        <v>2007.0000000000002</v>
      </c>
      <c r="E2321" s="10"/>
      <c r="F2321" s="10"/>
      <c r="G2321" s="11" t="s">
        <v>94</v>
      </c>
    </row>
    <row r="2322" spans="1:7" ht="18" x14ac:dyDescent="0.25">
      <c r="A2322" s="8">
        <v>7100</v>
      </c>
      <c r="B2322" s="17">
        <v>46229</v>
      </c>
      <c r="C2322" s="9" t="s">
        <v>101</v>
      </c>
      <c r="D2322" s="9">
        <v>200</v>
      </c>
      <c r="E2322" s="10"/>
      <c r="F2322" s="10"/>
      <c r="G2322" s="11" t="s">
        <v>94</v>
      </c>
    </row>
    <row r="2323" spans="1:7" ht="18" x14ac:dyDescent="0.25">
      <c r="A2323" s="8">
        <v>7105</v>
      </c>
      <c r="B2323" s="17">
        <v>46229</v>
      </c>
      <c r="C2323" s="9" t="s">
        <v>101</v>
      </c>
      <c r="D2323" s="9">
        <v>277</v>
      </c>
      <c r="E2323" s="10"/>
      <c r="F2323" s="10"/>
      <c r="G2323" s="11" t="s">
        <v>94</v>
      </c>
    </row>
    <row r="2324" spans="1:7" ht="18" x14ac:dyDescent="0.25">
      <c r="A2324" s="8">
        <v>7106</v>
      </c>
      <c r="B2324" s="17">
        <v>46229</v>
      </c>
      <c r="C2324" s="9" t="s">
        <v>101</v>
      </c>
      <c r="D2324" s="9">
        <v>278</v>
      </c>
      <c r="E2324" s="10"/>
      <c r="F2324" s="10"/>
      <c r="G2324" s="11" t="s">
        <v>94</v>
      </c>
    </row>
    <row r="2325" spans="1:7" ht="18" x14ac:dyDescent="0.25">
      <c r="A2325" s="8">
        <v>7107</v>
      </c>
      <c r="B2325" s="17">
        <v>46229</v>
      </c>
      <c r="C2325" s="9" t="s">
        <v>101</v>
      </c>
      <c r="D2325" s="9">
        <v>900</v>
      </c>
      <c r="E2325" s="10"/>
      <c r="F2325" s="10"/>
      <c r="G2325" s="11" t="s">
        <v>94</v>
      </c>
    </row>
    <row r="2326" spans="1:7" ht="18" x14ac:dyDescent="0.25">
      <c r="A2326" s="8">
        <v>7117</v>
      </c>
      <c r="B2326" s="17">
        <v>46229</v>
      </c>
      <c r="C2326" s="9" t="s">
        <v>101</v>
      </c>
      <c r="D2326" s="9">
        <v>543</v>
      </c>
      <c r="E2326" s="10"/>
      <c r="F2326" s="10"/>
      <c r="G2326" s="11" t="s">
        <v>94</v>
      </c>
    </row>
    <row r="2327" spans="1:7" ht="18" x14ac:dyDescent="0.25">
      <c r="A2327" s="8">
        <v>7126</v>
      </c>
      <c r="B2327" s="17">
        <v>46230</v>
      </c>
      <c r="C2327" s="9" t="s">
        <v>101</v>
      </c>
      <c r="D2327" s="9">
        <v>270</v>
      </c>
      <c r="E2327" s="10"/>
      <c r="F2327" s="10"/>
      <c r="G2327" s="11" t="s">
        <v>94</v>
      </c>
    </row>
    <row r="2328" spans="1:7" ht="18" x14ac:dyDescent="0.25">
      <c r="A2328" s="8">
        <v>7127</v>
      </c>
      <c r="B2328" s="17">
        <v>46230</v>
      </c>
      <c r="C2328" s="9" t="s">
        <v>101</v>
      </c>
      <c r="D2328" s="9">
        <v>139</v>
      </c>
      <c r="E2328" s="10"/>
      <c r="F2328" s="10"/>
      <c r="G2328" s="11" t="s">
        <v>94</v>
      </c>
    </row>
    <row r="2329" spans="1:7" ht="18" x14ac:dyDescent="0.25">
      <c r="A2329" s="8">
        <v>7129</v>
      </c>
      <c r="B2329" s="17">
        <v>46230</v>
      </c>
      <c r="C2329" s="9" t="s">
        <v>101</v>
      </c>
      <c r="D2329" s="9">
        <v>139</v>
      </c>
      <c r="E2329" s="10"/>
      <c r="F2329" s="10"/>
      <c r="G2329" s="11" t="s">
        <v>94</v>
      </c>
    </row>
    <row r="2330" spans="1:7" ht="18" x14ac:dyDescent="0.25">
      <c r="A2330" s="8">
        <v>7138</v>
      </c>
      <c r="B2330" s="17">
        <v>46230</v>
      </c>
      <c r="C2330" s="9" t="s">
        <v>101</v>
      </c>
      <c r="D2330" s="9">
        <v>37</v>
      </c>
      <c r="E2330" s="10"/>
      <c r="F2330" s="10"/>
      <c r="G2330" s="11" t="s">
        <v>94</v>
      </c>
    </row>
    <row r="2331" spans="1:7" ht="18" x14ac:dyDescent="0.25">
      <c r="A2331" s="8">
        <v>7139</v>
      </c>
      <c r="B2331" s="17">
        <v>46230</v>
      </c>
      <c r="C2331" s="9" t="s">
        <v>101</v>
      </c>
      <c r="D2331" s="9">
        <v>438</v>
      </c>
      <c r="E2331" s="10"/>
      <c r="F2331" s="10"/>
      <c r="G2331" s="11" t="s">
        <v>94</v>
      </c>
    </row>
    <row r="2332" spans="1:7" ht="18" x14ac:dyDescent="0.25">
      <c r="A2332" s="8">
        <v>7164</v>
      </c>
      <c r="B2332" s="17">
        <v>46231</v>
      </c>
      <c r="C2332" s="9" t="s">
        <v>101</v>
      </c>
      <c r="D2332" s="9">
        <v>277</v>
      </c>
      <c r="E2332" s="10"/>
      <c r="F2332" s="10"/>
      <c r="G2332" s="11" t="s">
        <v>94</v>
      </c>
    </row>
    <row r="2333" spans="1:7" ht="18" x14ac:dyDescent="0.25">
      <c r="A2333" s="8">
        <v>7191</v>
      </c>
      <c r="B2333" s="17">
        <v>46231</v>
      </c>
      <c r="C2333" s="9" t="s">
        <v>101</v>
      </c>
      <c r="D2333" s="9">
        <v>300</v>
      </c>
      <c r="E2333" s="10"/>
      <c r="F2333" s="10"/>
      <c r="G2333" s="11" t="s">
        <v>94</v>
      </c>
    </row>
    <row r="2334" spans="1:7" ht="18" x14ac:dyDescent="0.25">
      <c r="A2334" s="8">
        <v>7192</v>
      </c>
      <c r="B2334" s="17">
        <v>46231</v>
      </c>
      <c r="C2334" s="9" t="s">
        <v>101</v>
      </c>
      <c r="D2334" s="9">
        <v>300</v>
      </c>
      <c r="E2334" s="10"/>
      <c r="F2334" s="10"/>
      <c r="G2334" s="11" t="s">
        <v>94</v>
      </c>
    </row>
    <row r="2335" spans="1:7" ht="18" x14ac:dyDescent="0.25">
      <c r="A2335" s="8">
        <v>4037</v>
      </c>
      <c r="B2335" s="17">
        <v>46231</v>
      </c>
      <c r="C2335" s="9" t="s">
        <v>101</v>
      </c>
      <c r="D2335" s="9">
        <v>60</v>
      </c>
      <c r="E2335" s="10"/>
      <c r="F2335" s="10"/>
      <c r="G2335" s="11" t="s">
        <v>94</v>
      </c>
    </row>
    <row r="2336" spans="1:7" ht="18" x14ac:dyDescent="0.25">
      <c r="A2336" s="8">
        <v>7199</v>
      </c>
      <c r="B2336" s="17">
        <v>46231</v>
      </c>
      <c r="C2336" s="9" t="s">
        <v>101</v>
      </c>
      <c r="D2336" s="9">
        <v>376</v>
      </c>
      <c r="E2336" s="10"/>
      <c r="F2336" s="10"/>
      <c r="G2336" s="11" t="s">
        <v>94</v>
      </c>
    </row>
    <row r="2337" spans="1:7" ht="18" x14ac:dyDescent="0.25">
      <c r="A2337" s="8">
        <v>7207</v>
      </c>
      <c r="B2337" s="17">
        <v>46231</v>
      </c>
      <c r="C2337" s="9" t="s">
        <v>101</v>
      </c>
      <c r="D2337" s="9">
        <v>278</v>
      </c>
      <c r="E2337" s="10"/>
      <c r="F2337" s="10"/>
      <c r="G2337" s="11" t="s">
        <v>94</v>
      </c>
    </row>
    <row r="2338" spans="1:7" ht="18" x14ac:dyDescent="0.25">
      <c r="A2338" s="8">
        <v>7219</v>
      </c>
      <c r="B2338" s="17">
        <v>46231</v>
      </c>
      <c r="C2338" s="9" t="s">
        <v>101</v>
      </c>
      <c r="D2338" s="9">
        <v>626</v>
      </c>
      <c r="E2338" s="10"/>
      <c r="F2338" s="10"/>
      <c r="G2338" s="11" t="s">
        <v>94</v>
      </c>
    </row>
    <row r="2339" spans="1:7" ht="18" x14ac:dyDescent="0.25">
      <c r="A2339" s="8">
        <v>7241</v>
      </c>
      <c r="B2339" s="17">
        <v>46232</v>
      </c>
      <c r="C2339" s="9" t="s">
        <v>101</v>
      </c>
      <c r="D2339" s="9">
        <v>278</v>
      </c>
      <c r="E2339" s="10"/>
      <c r="F2339" s="10"/>
      <c r="G2339" s="11" t="s">
        <v>94</v>
      </c>
    </row>
    <row r="2340" spans="1:7" ht="18" x14ac:dyDescent="0.25">
      <c r="A2340" s="8">
        <v>7247</v>
      </c>
      <c r="B2340" s="17">
        <v>46232</v>
      </c>
      <c r="C2340" s="9" t="s">
        <v>101</v>
      </c>
      <c r="D2340" s="9">
        <v>750</v>
      </c>
      <c r="E2340" s="10"/>
      <c r="F2340" s="10"/>
      <c r="G2340" s="11" t="s">
        <v>94</v>
      </c>
    </row>
    <row r="2341" spans="1:7" ht="18" x14ac:dyDescent="0.25">
      <c r="A2341" s="8">
        <v>7252</v>
      </c>
      <c r="B2341" s="17">
        <v>46232</v>
      </c>
      <c r="C2341" s="9" t="s">
        <v>101</v>
      </c>
      <c r="D2341" s="9">
        <v>200</v>
      </c>
      <c r="E2341" s="10"/>
      <c r="F2341" s="10"/>
      <c r="G2341" s="11" t="s">
        <v>94</v>
      </c>
    </row>
    <row r="2342" spans="1:7" ht="18" x14ac:dyDescent="0.25">
      <c r="A2342" s="8">
        <v>7253</v>
      </c>
      <c r="B2342" s="17">
        <v>46232</v>
      </c>
      <c r="C2342" s="9" t="s">
        <v>101</v>
      </c>
      <c r="D2342" s="9">
        <v>200</v>
      </c>
      <c r="E2342" s="10"/>
      <c r="F2342" s="10"/>
      <c r="G2342" s="11" t="s">
        <v>94</v>
      </c>
    </row>
    <row r="2343" spans="1:7" ht="18" x14ac:dyDescent="0.25">
      <c r="A2343" s="8">
        <v>7254</v>
      </c>
      <c r="B2343" s="17">
        <v>46232</v>
      </c>
      <c r="C2343" s="9" t="s">
        <v>101</v>
      </c>
      <c r="D2343" s="9">
        <v>300</v>
      </c>
      <c r="E2343" s="10"/>
      <c r="F2343" s="10"/>
      <c r="G2343" s="11" t="s">
        <v>94</v>
      </c>
    </row>
    <row r="2344" spans="1:7" ht="18" x14ac:dyDescent="0.25">
      <c r="A2344" s="8">
        <v>7266</v>
      </c>
      <c r="B2344" s="17">
        <v>46232</v>
      </c>
      <c r="C2344" s="9" t="s">
        <v>101</v>
      </c>
      <c r="D2344" s="9">
        <v>139</v>
      </c>
      <c r="E2344" s="10"/>
      <c r="F2344" s="10"/>
      <c r="G2344" s="11" t="s">
        <v>94</v>
      </c>
    </row>
    <row r="2345" spans="1:7" ht="18" x14ac:dyDescent="0.25">
      <c r="A2345" s="8">
        <v>7273</v>
      </c>
      <c r="B2345" s="17">
        <v>46232</v>
      </c>
      <c r="C2345" s="9" t="s">
        <v>101</v>
      </c>
      <c r="D2345" s="9">
        <v>425</v>
      </c>
      <c r="E2345" s="10"/>
      <c r="F2345" s="10"/>
      <c r="G2345" s="11" t="s">
        <v>94</v>
      </c>
    </row>
    <row r="2346" spans="1:7" ht="18" x14ac:dyDescent="0.25">
      <c r="A2346" s="8">
        <v>7295</v>
      </c>
      <c r="B2346" s="17">
        <v>46233</v>
      </c>
      <c r="C2346" s="9" t="s">
        <v>101</v>
      </c>
      <c r="D2346" s="9">
        <v>214</v>
      </c>
      <c r="E2346" s="10"/>
      <c r="F2346" s="10"/>
      <c r="G2346" s="11" t="s">
        <v>94</v>
      </c>
    </row>
    <row r="2347" spans="1:7" ht="18" x14ac:dyDescent="0.25">
      <c r="A2347" s="8">
        <v>7317</v>
      </c>
      <c r="B2347" s="17">
        <v>46233</v>
      </c>
      <c r="C2347" s="9" t="s">
        <v>101</v>
      </c>
      <c r="D2347" s="9">
        <v>279</v>
      </c>
      <c r="E2347" s="10"/>
      <c r="F2347" s="10"/>
      <c r="G2347" s="11" t="s">
        <v>94</v>
      </c>
    </row>
    <row r="2348" spans="1:7" ht="18" x14ac:dyDescent="0.25">
      <c r="A2348" s="8">
        <v>7319</v>
      </c>
      <c r="B2348" s="17">
        <v>46233</v>
      </c>
      <c r="C2348" s="9" t="s">
        <v>101</v>
      </c>
      <c r="D2348" s="9">
        <v>279</v>
      </c>
      <c r="E2348" s="10"/>
      <c r="F2348" s="10"/>
      <c r="G2348" s="11" t="s">
        <v>94</v>
      </c>
    </row>
    <row r="2349" spans="1:7" ht="18" x14ac:dyDescent="0.25">
      <c r="A2349" s="8">
        <v>7322</v>
      </c>
      <c r="B2349" s="17">
        <v>46233</v>
      </c>
      <c r="C2349" s="9" t="s">
        <v>101</v>
      </c>
      <c r="D2349" s="9">
        <v>594</v>
      </c>
      <c r="E2349" s="10"/>
      <c r="F2349" s="10"/>
      <c r="G2349" s="11" t="s">
        <v>94</v>
      </c>
    </row>
    <row r="2350" spans="1:7" ht="18" x14ac:dyDescent="0.25">
      <c r="A2350" s="8">
        <v>7334</v>
      </c>
      <c r="B2350" s="17">
        <v>46233</v>
      </c>
      <c r="C2350" s="9" t="s">
        <v>101</v>
      </c>
      <c r="D2350" s="9">
        <v>128</v>
      </c>
      <c r="E2350" s="10"/>
      <c r="F2350" s="10"/>
      <c r="G2350" s="11" t="s">
        <v>94</v>
      </c>
    </row>
    <row r="2351" spans="1:7" ht="18" x14ac:dyDescent="0.25">
      <c r="A2351" s="8">
        <v>7344</v>
      </c>
      <c r="B2351" s="17">
        <v>46234</v>
      </c>
      <c r="C2351" s="9" t="s">
        <v>101</v>
      </c>
      <c r="D2351" s="9">
        <v>477</v>
      </c>
      <c r="E2351" s="10"/>
      <c r="F2351" s="10"/>
      <c r="G2351" s="11" t="s">
        <v>94</v>
      </c>
    </row>
    <row r="2352" spans="1:7" ht="18" x14ac:dyDescent="0.25">
      <c r="A2352" s="8">
        <v>7351</v>
      </c>
      <c r="B2352" s="17">
        <v>46234</v>
      </c>
      <c r="C2352" s="9" t="s">
        <v>101</v>
      </c>
      <c r="D2352" s="9">
        <v>139</v>
      </c>
      <c r="E2352" s="10"/>
      <c r="F2352" s="10"/>
      <c r="G2352" s="11" t="s">
        <v>94</v>
      </c>
    </row>
    <row r="2353" spans="1:7" ht="18" x14ac:dyDescent="0.25">
      <c r="A2353" s="8">
        <v>7362</v>
      </c>
      <c r="B2353" s="17">
        <v>46234</v>
      </c>
      <c r="C2353" s="9" t="s">
        <v>101</v>
      </c>
      <c r="D2353" s="9">
        <v>139</v>
      </c>
      <c r="E2353" s="10"/>
      <c r="F2353" s="10"/>
      <c r="G2353" s="11" t="s">
        <v>94</v>
      </c>
    </row>
    <row r="2354" spans="1:7" ht="18" x14ac:dyDescent="0.25">
      <c r="A2354" s="8">
        <v>7381</v>
      </c>
      <c r="B2354" s="17">
        <v>46234</v>
      </c>
      <c r="C2354" s="9" t="s">
        <v>101</v>
      </c>
      <c r="D2354" s="9">
        <v>278</v>
      </c>
      <c r="E2354" s="10"/>
      <c r="F2354" s="10"/>
      <c r="G2354" s="11" t="s">
        <v>94</v>
      </c>
    </row>
    <row r="2355" spans="1:7" ht="18" x14ac:dyDescent="0.25">
      <c r="A2355" s="8">
        <v>7403</v>
      </c>
      <c r="B2355" s="17">
        <v>46235</v>
      </c>
      <c r="C2355" s="9" t="s">
        <v>101</v>
      </c>
      <c r="D2355" s="9">
        <v>279</v>
      </c>
      <c r="E2355" s="10"/>
      <c r="F2355" s="10"/>
      <c r="G2355" s="11" t="s">
        <v>94</v>
      </c>
    </row>
    <row r="2356" spans="1:7" ht="18" x14ac:dyDescent="0.25">
      <c r="A2356" s="8">
        <v>7421</v>
      </c>
      <c r="B2356" s="17">
        <v>46235</v>
      </c>
      <c r="C2356" s="9" t="s">
        <v>101</v>
      </c>
      <c r="D2356" s="9">
        <v>135</v>
      </c>
      <c r="E2356" s="10"/>
      <c r="F2356" s="10"/>
      <c r="G2356" s="11" t="s">
        <v>94</v>
      </c>
    </row>
    <row r="2357" spans="1:7" ht="18" x14ac:dyDescent="0.25">
      <c r="A2357" s="8">
        <v>7423</v>
      </c>
      <c r="B2357" s="17">
        <v>46235</v>
      </c>
      <c r="C2357" s="9" t="s">
        <v>101</v>
      </c>
      <c r="D2357" s="9">
        <v>745</v>
      </c>
      <c r="E2357" s="10"/>
      <c r="F2357" s="10"/>
      <c r="G2357" s="11" t="s">
        <v>94</v>
      </c>
    </row>
    <row r="2358" spans="1:7" ht="18" x14ac:dyDescent="0.25">
      <c r="A2358" s="8">
        <v>7429</v>
      </c>
      <c r="B2358" s="17">
        <v>46236</v>
      </c>
      <c r="C2358" s="9" t="s">
        <v>101</v>
      </c>
      <c r="D2358" s="9">
        <v>140</v>
      </c>
      <c r="E2358" s="10"/>
      <c r="F2358" s="10"/>
      <c r="G2358" s="11" t="s">
        <v>94</v>
      </c>
    </row>
    <row r="2359" spans="1:7" ht="18" x14ac:dyDescent="0.25">
      <c r="A2359" s="8">
        <v>7430</v>
      </c>
      <c r="B2359" s="17">
        <v>46236</v>
      </c>
      <c r="C2359" s="9" t="s">
        <v>101</v>
      </c>
      <c r="D2359" s="9">
        <v>139</v>
      </c>
      <c r="E2359" s="10"/>
      <c r="F2359" s="10"/>
      <c r="G2359" s="11" t="s">
        <v>94</v>
      </c>
    </row>
    <row r="2360" spans="1:7" ht="18" x14ac:dyDescent="0.25">
      <c r="A2360" s="8">
        <v>7436</v>
      </c>
      <c r="B2360" s="17">
        <v>46236</v>
      </c>
      <c r="C2360" s="9" t="s">
        <v>101</v>
      </c>
      <c r="D2360" s="9">
        <v>400</v>
      </c>
      <c r="E2360" s="10"/>
      <c r="F2360" s="10"/>
      <c r="G2360" s="11" t="s">
        <v>94</v>
      </c>
    </row>
    <row r="2361" spans="1:7" ht="18" x14ac:dyDescent="0.25">
      <c r="A2361" s="8">
        <v>7437</v>
      </c>
      <c r="B2361" s="17">
        <v>46236</v>
      </c>
      <c r="C2361" s="9" t="s">
        <v>101</v>
      </c>
      <c r="D2361" s="9">
        <v>400</v>
      </c>
      <c r="E2361" s="10"/>
      <c r="F2361" s="10"/>
      <c r="G2361" s="11" t="s">
        <v>94</v>
      </c>
    </row>
    <row r="2362" spans="1:7" ht="18" x14ac:dyDescent="0.25">
      <c r="A2362" s="8">
        <v>7440</v>
      </c>
      <c r="B2362" s="17">
        <v>46236</v>
      </c>
      <c r="C2362" s="9" t="s">
        <v>101</v>
      </c>
      <c r="D2362" s="9">
        <v>200</v>
      </c>
      <c r="E2362" s="10"/>
      <c r="F2362" s="10"/>
      <c r="G2362" s="11" t="s">
        <v>94</v>
      </c>
    </row>
    <row r="2363" spans="1:7" ht="18" x14ac:dyDescent="0.25">
      <c r="A2363" s="8">
        <v>7441</v>
      </c>
      <c r="B2363" s="17">
        <v>46236</v>
      </c>
      <c r="C2363" s="9" t="s">
        <v>101</v>
      </c>
      <c r="D2363" s="9">
        <v>200</v>
      </c>
      <c r="E2363" s="10"/>
      <c r="F2363" s="10"/>
      <c r="G2363" s="11" t="s">
        <v>94</v>
      </c>
    </row>
    <row r="2364" spans="1:7" ht="18" x14ac:dyDescent="0.25">
      <c r="A2364" s="8">
        <v>7450</v>
      </c>
      <c r="B2364" s="17">
        <v>46237</v>
      </c>
      <c r="C2364" s="9" t="s">
        <v>101</v>
      </c>
      <c r="D2364" s="9">
        <v>487</v>
      </c>
      <c r="E2364" s="10"/>
      <c r="F2364" s="10"/>
      <c r="G2364" s="11" t="s">
        <v>94</v>
      </c>
    </row>
    <row r="2365" spans="1:7" ht="18" x14ac:dyDescent="0.25">
      <c r="A2365" s="8">
        <v>7464</v>
      </c>
      <c r="B2365" s="17">
        <v>46237</v>
      </c>
      <c r="C2365" s="9" t="s">
        <v>101</v>
      </c>
      <c r="D2365" s="9">
        <v>120</v>
      </c>
      <c r="E2365" s="10"/>
      <c r="F2365" s="10"/>
      <c r="G2365" s="11" t="s">
        <v>94</v>
      </c>
    </row>
    <row r="2366" spans="1:7" ht="18" x14ac:dyDescent="0.25">
      <c r="A2366" s="8">
        <v>4132</v>
      </c>
      <c r="B2366" s="17">
        <v>46237</v>
      </c>
      <c r="C2366" s="9" t="s">
        <v>101</v>
      </c>
      <c r="D2366" s="9">
        <v>130</v>
      </c>
      <c r="E2366" s="10"/>
      <c r="F2366" s="10"/>
      <c r="G2366" s="11" t="s">
        <v>94</v>
      </c>
    </row>
    <row r="2367" spans="1:7" ht="18" x14ac:dyDescent="0.25">
      <c r="A2367" s="8">
        <v>7470</v>
      </c>
      <c r="B2367" s="17">
        <v>46237</v>
      </c>
      <c r="C2367" s="9" t="s">
        <v>101</v>
      </c>
      <c r="D2367" s="9">
        <v>69</v>
      </c>
      <c r="E2367" s="10"/>
      <c r="F2367" s="10"/>
      <c r="G2367" s="11" t="s">
        <v>94</v>
      </c>
    </row>
    <row r="2368" spans="1:7" ht="18" x14ac:dyDescent="0.25">
      <c r="A2368" s="8">
        <v>7475</v>
      </c>
      <c r="B2368" s="17">
        <v>46237</v>
      </c>
      <c r="C2368" s="9" t="s">
        <v>101</v>
      </c>
      <c r="D2368" s="9">
        <v>289</v>
      </c>
      <c r="E2368" s="10"/>
      <c r="F2368" s="10"/>
      <c r="G2368" s="11" t="s">
        <v>94</v>
      </c>
    </row>
    <row r="2369" spans="1:7" ht="18" x14ac:dyDescent="0.25">
      <c r="A2369" s="8">
        <v>7500</v>
      </c>
      <c r="B2369" s="17">
        <v>46238</v>
      </c>
      <c r="C2369" s="9" t="s">
        <v>101</v>
      </c>
      <c r="D2369" s="9">
        <v>278</v>
      </c>
      <c r="E2369" s="10"/>
      <c r="F2369" s="10"/>
      <c r="G2369" s="11" t="s">
        <v>94</v>
      </c>
    </row>
    <row r="2370" spans="1:7" ht="18" x14ac:dyDescent="0.25">
      <c r="A2370" s="8">
        <v>7505</v>
      </c>
      <c r="B2370" s="17">
        <v>46238</v>
      </c>
      <c r="C2370" s="9" t="s">
        <v>101</v>
      </c>
      <c r="D2370" s="9">
        <v>180</v>
      </c>
      <c r="E2370" s="10"/>
      <c r="F2370" s="10"/>
      <c r="G2370" s="11" t="s">
        <v>94</v>
      </c>
    </row>
    <row r="2371" spans="1:7" ht="18" x14ac:dyDescent="0.25">
      <c r="A2371" s="8">
        <v>4161</v>
      </c>
      <c r="B2371" s="17">
        <v>46238</v>
      </c>
      <c r="C2371" s="9" t="s">
        <v>101</v>
      </c>
      <c r="D2371" s="9">
        <v>170</v>
      </c>
      <c r="E2371" s="10"/>
      <c r="F2371" s="10"/>
      <c r="G2371" s="11" t="s">
        <v>94</v>
      </c>
    </row>
    <row r="2372" spans="1:7" ht="18" x14ac:dyDescent="0.25">
      <c r="A2372" s="8">
        <v>7528</v>
      </c>
      <c r="B2372" s="17">
        <v>46238</v>
      </c>
      <c r="C2372" s="9" t="s">
        <v>101</v>
      </c>
      <c r="D2372" s="9">
        <v>279</v>
      </c>
      <c r="E2372" s="10"/>
      <c r="F2372" s="10"/>
      <c r="G2372" s="11" t="s">
        <v>94</v>
      </c>
    </row>
    <row r="2373" spans="1:7" ht="18" x14ac:dyDescent="0.25">
      <c r="A2373" s="8">
        <v>7547</v>
      </c>
      <c r="B2373" s="17">
        <v>46239</v>
      </c>
      <c r="C2373" s="9" t="s">
        <v>101</v>
      </c>
      <c r="D2373" s="9">
        <v>277</v>
      </c>
      <c r="E2373" s="10"/>
      <c r="F2373" s="10"/>
      <c r="G2373" s="11" t="s">
        <v>94</v>
      </c>
    </row>
    <row r="2374" spans="1:7" ht="18" x14ac:dyDescent="0.25">
      <c r="A2374" s="8">
        <v>7552</v>
      </c>
      <c r="B2374" s="17">
        <v>46239</v>
      </c>
      <c r="C2374" s="9" t="s">
        <v>101</v>
      </c>
      <c r="D2374" s="9">
        <v>300</v>
      </c>
      <c r="E2374" s="10"/>
      <c r="F2374" s="10"/>
      <c r="G2374" s="11" t="s">
        <v>94</v>
      </c>
    </row>
    <row r="2375" spans="1:7" ht="18" x14ac:dyDescent="0.25">
      <c r="A2375" s="8">
        <v>7572</v>
      </c>
      <c r="B2375" s="17">
        <v>46239</v>
      </c>
      <c r="C2375" s="9" t="s">
        <v>101</v>
      </c>
      <c r="D2375" s="9">
        <v>278</v>
      </c>
      <c r="E2375" s="10"/>
      <c r="F2375" s="10"/>
      <c r="G2375" s="11" t="s">
        <v>94</v>
      </c>
    </row>
    <row r="2376" spans="1:7" ht="18" x14ac:dyDescent="0.25">
      <c r="A2376" s="8">
        <v>7619</v>
      </c>
      <c r="B2376" s="17">
        <v>46240</v>
      </c>
      <c r="C2376" s="9" t="s">
        <v>101</v>
      </c>
      <c r="D2376" s="9">
        <v>470</v>
      </c>
      <c r="E2376" s="10"/>
      <c r="F2376" s="10"/>
      <c r="G2376" s="11" t="s">
        <v>94</v>
      </c>
    </row>
    <row r="2377" spans="1:7" ht="18" x14ac:dyDescent="0.25">
      <c r="A2377" s="8">
        <v>7620</v>
      </c>
      <c r="B2377" s="17">
        <v>46240</v>
      </c>
      <c r="C2377" s="9" t="s">
        <v>101</v>
      </c>
      <c r="D2377" s="9">
        <v>423</v>
      </c>
      <c r="E2377" s="10"/>
      <c r="F2377" s="10"/>
      <c r="G2377" s="11" t="s">
        <v>94</v>
      </c>
    </row>
    <row r="2378" spans="1:7" ht="18" x14ac:dyDescent="0.25">
      <c r="A2378" s="8">
        <v>7623</v>
      </c>
      <c r="B2378" s="17">
        <v>46240</v>
      </c>
      <c r="C2378" s="9" t="s">
        <v>101</v>
      </c>
      <c r="D2378" s="9">
        <v>300</v>
      </c>
      <c r="E2378" s="10"/>
      <c r="F2378" s="10"/>
      <c r="G2378" s="11" t="s">
        <v>94</v>
      </c>
    </row>
    <row r="2379" spans="1:7" ht="18" x14ac:dyDescent="0.25">
      <c r="A2379" s="8">
        <v>7624</v>
      </c>
      <c r="B2379" s="17">
        <v>46240</v>
      </c>
      <c r="C2379" s="9" t="s">
        <v>101</v>
      </c>
      <c r="D2379" s="9">
        <v>551</v>
      </c>
      <c r="E2379" s="10"/>
      <c r="F2379" s="10"/>
      <c r="G2379" s="11" t="s">
        <v>94</v>
      </c>
    </row>
    <row r="2380" spans="1:7" ht="18" x14ac:dyDescent="0.25">
      <c r="A2380" s="8">
        <v>4229</v>
      </c>
      <c r="B2380" s="17">
        <v>46240</v>
      </c>
      <c r="C2380" s="9" t="s">
        <v>101</v>
      </c>
      <c r="D2380" s="9">
        <v>170</v>
      </c>
      <c r="E2380" s="10"/>
      <c r="F2380" s="10"/>
      <c r="G2380" s="11" t="s">
        <v>94</v>
      </c>
    </row>
    <row r="2381" spans="1:7" ht="18" x14ac:dyDescent="0.25">
      <c r="A2381" s="8">
        <v>4160</v>
      </c>
      <c r="B2381" s="17">
        <v>46241</v>
      </c>
      <c r="C2381" s="9" t="s">
        <v>101</v>
      </c>
      <c r="D2381" s="9">
        <v>409</v>
      </c>
      <c r="E2381" s="10"/>
      <c r="F2381" s="10"/>
      <c r="G2381" s="11" t="s">
        <v>94</v>
      </c>
    </row>
    <row r="2382" spans="1:7" ht="18" x14ac:dyDescent="0.25">
      <c r="A2382" s="8">
        <v>7658</v>
      </c>
      <c r="B2382" s="17">
        <v>46241</v>
      </c>
      <c r="C2382" s="9" t="s">
        <v>101</v>
      </c>
      <c r="D2382" s="9">
        <v>381</v>
      </c>
      <c r="E2382" s="10"/>
      <c r="F2382" s="10"/>
      <c r="G2382" s="11" t="s">
        <v>94</v>
      </c>
    </row>
    <row r="2383" spans="1:7" ht="18" x14ac:dyDescent="0.25">
      <c r="A2383" s="8">
        <v>7659</v>
      </c>
      <c r="B2383" s="17">
        <v>46241</v>
      </c>
      <c r="C2383" s="9" t="s">
        <v>101</v>
      </c>
      <c r="D2383" s="9">
        <v>381</v>
      </c>
      <c r="E2383" s="10"/>
      <c r="F2383" s="10"/>
      <c r="G2383" s="11" t="s">
        <v>94</v>
      </c>
    </row>
    <row r="2384" spans="1:7" ht="18" x14ac:dyDescent="0.25">
      <c r="A2384" s="8">
        <v>7670</v>
      </c>
      <c r="B2384" s="17">
        <v>46241</v>
      </c>
      <c r="C2384" s="9" t="s">
        <v>101</v>
      </c>
      <c r="D2384" s="9">
        <v>869</v>
      </c>
      <c r="E2384" s="10"/>
      <c r="F2384" s="10"/>
      <c r="G2384" s="11" t="s">
        <v>94</v>
      </c>
    </row>
    <row r="2385" spans="1:7" ht="18" x14ac:dyDescent="0.25">
      <c r="A2385" s="8">
        <v>7673</v>
      </c>
      <c r="B2385" s="17">
        <v>46241</v>
      </c>
      <c r="C2385" s="9" t="s">
        <v>101</v>
      </c>
      <c r="D2385" s="9">
        <v>279</v>
      </c>
      <c r="E2385" s="10"/>
      <c r="F2385" s="10"/>
      <c r="G2385" s="11" t="s">
        <v>94</v>
      </c>
    </row>
    <row r="2386" spans="1:7" ht="18" x14ac:dyDescent="0.25">
      <c r="A2386" s="8">
        <v>7681</v>
      </c>
      <c r="B2386" s="17">
        <v>46242</v>
      </c>
      <c r="C2386" s="9" t="s">
        <v>101</v>
      </c>
      <c r="D2386" s="9">
        <v>278</v>
      </c>
      <c r="E2386" s="10"/>
      <c r="F2386" s="10"/>
      <c r="G2386" s="11" t="s">
        <v>94</v>
      </c>
    </row>
    <row r="2387" spans="1:7" ht="18" x14ac:dyDescent="0.25">
      <c r="A2387" s="8">
        <v>7684</v>
      </c>
      <c r="B2387" s="17">
        <v>46242</v>
      </c>
      <c r="C2387" s="9" t="s">
        <v>101</v>
      </c>
      <c r="D2387" s="9">
        <v>350</v>
      </c>
      <c r="E2387" s="10"/>
      <c r="F2387" s="10"/>
      <c r="G2387" s="11" t="s">
        <v>94</v>
      </c>
    </row>
    <row r="2388" spans="1:7" ht="18" x14ac:dyDescent="0.25">
      <c r="A2388" s="8">
        <v>7685</v>
      </c>
      <c r="B2388" s="17">
        <v>46242</v>
      </c>
      <c r="C2388" s="9" t="s">
        <v>101</v>
      </c>
      <c r="D2388" s="9">
        <v>350</v>
      </c>
      <c r="E2388" s="10"/>
      <c r="F2388" s="10"/>
      <c r="G2388" s="11" t="s">
        <v>94</v>
      </c>
    </row>
    <row r="2389" spans="1:7" ht="18" x14ac:dyDescent="0.25">
      <c r="A2389" s="8">
        <v>7699</v>
      </c>
      <c r="B2389" s="20">
        <v>46242</v>
      </c>
      <c r="C2389" s="9" t="s">
        <v>101</v>
      </c>
      <c r="D2389" s="9">
        <v>278</v>
      </c>
      <c r="E2389" s="10"/>
      <c r="F2389" s="10"/>
      <c r="G2389" s="11" t="s">
        <v>94</v>
      </c>
    </row>
    <row r="2390" spans="1:7" ht="18" x14ac:dyDescent="0.25">
      <c r="A2390" s="8">
        <v>7705</v>
      </c>
      <c r="B2390" s="17">
        <v>46242</v>
      </c>
      <c r="C2390" s="9" t="s">
        <v>101</v>
      </c>
      <c r="D2390" s="9">
        <v>200</v>
      </c>
      <c r="E2390" s="10"/>
      <c r="F2390" s="10"/>
      <c r="G2390" s="11" t="s">
        <v>94</v>
      </c>
    </row>
    <row r="2391" spans="1:7" ht="18" x14ac:dyDescent="0.25">
      <c r="A2391" s="8">
        <v>4190</v>
      </c>
      <c r="B2391" s="17">
        <v>46243</v>
      </c>
      <c r="C2391" s="9" t="s">
        <v>101</v>
      </c>
      <c r="D2391" s="9">
        <v>120</v>
      </c>
      <c r="E2391" s="10"/>
      <c r="F2391" s="10"/>
      <c r="G2391" s="11" t="s">
        <v>94</v>
      </c>
    </row>
    <row r="2392" spans="1:7" ht="18" x14ac:dyDescent="0.25">
      <c r="A2392" s="8">
        <v>7711</v>
      </c>
      <c r="B2392" s="17">
        <v>46243</v>
      </c>
      <c r="C2392" s="9" t="s">
        <v>101</v>
      </c>
      <c r="D2392" s="9">
        <v>278</v>
      </c>
      <c r="E2392" s="10"/>
      <c r="F2392" s="10"/>
      <c r="G2392" s="11" t="s">
        <v>94</v>
      </c>
    </row>
    <row r="2393" spans="1:7" ht="18" x14ac:dyDescent="0.25">
      <c r="A2393" s="8">
        <v>7713</v>
      </c>
      <c r="B2393" s="17">
        <v>46243</v>
      </c>
      <c r="C2393" s="9" t="s">
        <v>101</v>
      </c>
      <c r="D2393" s="9">
        <v>350</v>
      </c>
      <c r="E2393" s="10"/>
      <c r="F2393" s="10"/>
      <c r="G2393" s="11" t="s">
        <v>94</v>
      </c>
    </row>
    <row r="2394" spans="1:7" ht="18" x14ac:dyDescent="0.25">
      <c r="A2394" s="8">
        <v>7726</v>
      </c>
      <c r="B2394" s="17">
        <v>46243</v>
      </c>
      <c r="C2394" s="9" t="s">
        <v>101</v>
      </c>
      <c r="D2394" s="9">
        <v>278</v>
      </c>
      <c r="E2394" s="10"/>
      <c r="F2394" s="10"/>
      <c r="G2394" s="11" t="s">
        <v>94</v>
      </c>
    </row>
    <row r="2395" spans="1:7" ht="18" x14ac:dyDescent="0.25">
      <c r="A2395" s="8">
        <v>4218</v>
      </c>
      <c r="B2395" s="17">
        <v>46244</v>
      </c>
      <c r="C2395" s="9" t="s">
        <v>101</v>
      </c>
      <c r="D2395" s="9">
        <v>60</v>
      </c>
      <c r="E2395" s="10"/>
      <c r="F2395" s="10"/>
      <c r="G2395" s="11" t="s">
        <v>94</v>
      </c>
    </row>
    <row r="2396" spans="1:7" ht="18" x14ac:dyDescent="0.25">
      <c r="A2396" s="8">
        <v>7769</v>
      </c>
      <c r="B2396" s="17">
        <v>46244</v>
      </c>
      <c r="C2396" s="9" t="s">
        <v>101</v>
      </c>
      <c r="D2396" s="9">
        <v>430</v>
      </c>
      <c r="E2396" s="10"/>
      <c r="F2396" s="10"/>
      <c r="G2396" s="11" t="s">
        <v>94</v>
      </c>
    </row>
    <row r="2397" spans="1:7" ht="18" x14ac:dyDescent="0.25">
      <c r="A2397" s="8">
        <v>7797</v>
      </c>
      <c r="B2397" s="17">
        <v>46245</v>
      </c>
      <c r="C2397" s="9" t="s">
        <v>101</v>
      </c>
      <c r="D2397" s="9">
        <v>240</v>
      </c>
      <c r="E2397" s="10"/>
      <c r="F2397" s="10"/>
      <c r="G2397" s="11" t="s">
        <v>94</v>
      </c>
    </row>
    <row r="2398" spans="1:7" ht="18" x14ac:dyDescent="0.25">
      <c r="A2398" s="8">
        <v>7806</v>
      </c>
      <c r="B2398" s="17">
        <v>46245</v>
      </c>
      <c r="C2398" s="9" t="s">
        <v>101</v>
      </c>
      <c r="D2398" s="9">
        <v>380</v>
      </c>
      <c r="E2398" s="10"/>
      <c r="F2398" s="10"/>
      <c r="G2398" s="11" t="s">
        <v>94</v>
      </c>
    </row>
    <row r="2399" spans="1:7" ht="18" x14ac:dyDescent="0.25">
      <c r="A2399" s="8">
        <v>7807</v>
      </c>
      <c r="B2399" s="17">
        <v>46245</v>
      </c>
      <c r="C2399" s="9" t="s">
        <v>101</v>
      </c>
      <c r="D2399" s="9">
        <v>556</v>
      </c>
      <c r="E2399" s="10"/>
      <c r="F2399" s="10"/>
      <c r="G2399" s="11" t="s">
        <v>94</v>
      </c>
    </row>
    <row r="2400" spans="1:7" ht="18" x14ac:dyDescent="0.25">
      <c r="A2400" s="8">
        <v>7818</v>
      </c>
      <c r="B2400" s="17">
        <v>46246</v>
      </c>
      <c r="C2400" s="9" t="s">
        <v>101</v>
      </c>
      <c r="D2400" s="9">
        <v>139</v>
      </c>
      <c r="E2400" s="10"/>
      <c r="F2400" s="10"/>
      <c r="G2400" s="11" t="s">
        <v>94</v>
      </c>
    </row>
    <row r="2401" spans="1:7" ht="18" x14ac:dyDescent="0.25">
      <c r="A2401" s="8">
        <v>7822</v>
      </c>
      <c r="B2401" s="17">
        <v>46246</v>
      </c>
      <c r="C2401" s="9" t="s">
        <v>101</v>
      </c>
      <c r="D2401" s="9">
        <v>139</v>
      </c>
      <c r="E2401" s="10"/>
      <c r="F2401" s="10"/>
      <c r="G2401" s="11" t="s">
        <v>94</v>
      </c>
    </row>
    <row r="2402" spans="1:7" ht="18" x14ac:dyDescent="0.25">
      <c r="A2402" s="8">
        <v>2987</v>
      </c>
      <c r="B2402" s="17">
        <v>46246</v>
      </c>
      <c r="C2402" s="9" t="s">
        <v>101</v>
      </c>
      <c r="D2402" s="9">
        <v>618</v>
      </c>
      <c r="E2402" s="10"/>
      <c r="F2402" s="10"/>
      <c r="G2402" s="11" t="s">
        <v>94</v>
      </c>
    </row>
    <row r="2403" spans="1:7" ht="18" x14ac:dyDescent="0.25">
      <c r="A2403" s="8">
        <v>7852</v>
      </c>
      <c r="B2403" s="17">
        <v>46247</v>
      </c>
      <c r="C2403" s="9" t="s">
        <v>101</v>
      </c>
      <c r="D2403" s="9">
        <v>278</v>
      </c>
      <c r="E2403" s="10"/>
      <c r="F2403" s="10"/>
      <c r="G2403" s="11" t="s">
        <v>94</v>
      </c>
    </row>
    <row r="2404" spans="1:7" ht="18" x14ac:dyDescent="0.25">
      <c r="A2404" s="8">
        <v>7873</v>
      </c>
      <c r="B2404" s="17">
        <v>46247</v>
      </c>
      <c r="C2404" s="9" t="s">
        <v>101</v>
      </c>
      <c r="D2404" s="9">
        <v>279</v>
      </c>
      <c r="E2404" s="10"/>
      <c r="F2404" s="10"/>
      <c r="G2404" s="11" t="s">
        <v>94</v>
      </c>
    </row>
    <row r="2405" spans="1:7" ht="18" x14ac:dyDescent="0.25">
      <c r="A2405" s="8">
        <v>7904</v>
      </c>
      <c r="B2405" s="17">
        <v>46248</v>
      </c>
      <c r="C2405" s="9" t="s">
        <v>101</v>
      </c>
      <c r="D2405" s="9">
        <v>208</v>
      </c>
      <c r="E2405" s="10"/>
      <c r="F2405" s="10"/>
      <c r="G2405" s="11" t="s">
        <v>94</v>
      </c>
    </row>
    <row r="2406" spans="1:7" ht="18" x14ac:dyDescent="0.25">
      <c r="A2406" s="8">
        <v>7916</v>
      </c>
      <c r="B2406" s="17">
        <v>46248</v>
      </c>
      <c r="C2406" s="9" t="s">
        <v>101</v>
      </c>
      <c r="D2406" s="9">
        <v>279</v>
      </c>
      <c r="E2406" s="10"/>
      <c r="F2406" s="10"/>
      <c r="G2406" s="11" t="s">
        <v>94</v>
      </c>
    </row>
    <row r="2407" spans="1:7" ht="18" x14ac:dyDescent="0.25">
      <c r="A2407" s="8">
        <v>7918</v>
      </c>
      <c r="B2407" s="17">
        <v>46248</v>
      </c>
      <c r="C2407" s="9" t="s">
        <v>101</v>
      </c>
      <c r="D2407" s="9">
        <v>300</v>
      </c>
      <c r="E2407" s="10"/>
      <c r="F2407" s="10"/>
      <c r="G2407" s="11" t="s">
        <v>94</v>
      </c>
    </row>
    <row r="2408" spans="1:7" ht="18" x14ac:dyDescent="0.25">
      <c r="A2408" s="8">
        <v>7919</v>
      </c>
      <c r="B2408" s="17">
        <v>46248</v>
      </c>
      <c r="C2408" s="9" t="s">
        <v>101</v>
      </c>
      <c r="D2408" s="9">
        <v>300</v>
      </c>
      <c r="E2408" s="10"/>
      <c r="F2408" s="10"/>
      <c r="G2408" s="11" t="s">
        <v>94</v>
      </c>
    </row>
    <row r="2409" spans="1:7" ht="18" x14ac:dyDescent="0.25">
      <c r="A2409" s="8">
        <v>7946</v>
      </c>
      <c r="B2409" s="17">
        <v>46249</v>
      </c>
      <c r="C2409" s="9" t="s">
        <v>101</v>
      </c>
      <c r="D2409" s="9">
        <v>69</v>
      </c>
      <c r="E2409" s="10"/>
      <c r="F2409" s="10"/>
      <c r="G2409" s="11" t="s">
        <v>94</v>
      </c>
    </row>
    <row r="2410" spans="1:7" ht="18" x14ac:dyDescent="0.25">
      <c r="A2410" s="8">
        <v>7950</v>
      </c>
      <c r="B2410" s="17">
        <v>46249</v>
      </c>
      <c r="C2410" s="9" t="s">
        <v>101</v>
      </c>
      <c r="D2410" s="9">
        <v>208</v>
      </c>
      <c r="E2410" s="10"/>
      <c r="F2410" s="10"/>
      <c r="G2410" s="11" t="s">
        <v>94</v>
      </c>
    </row>
    <row r="2411" spans="1:7" ht="18" x14ac:dyDescent="0.25">
      <c r="A2411" s="8">
        <v>7952</v>
      </c>
      <c r="B2411" s="17">
        <v>46249</v>
      </c>
      <c r="C2411" s="9" t="s">
        <v>101</v>
      </c>
      <c r="D2411" s="9">
        <v>200</v>
      </c>
      <c r="E2411" s="10"/>
      <c r="F2411" s="10"/>
      <c r="G2411" s="11" t="s">
        <v>94</v>
      </c>
    </row>
    <row r="2412" spans="1:7" ht="18" x14ac:dyDescent="0.25">
      <c r="A2412" s="8">
        <v>7963</v>
      </c>
      <c r="B2412" s="17">
        <v>46249</v>
      </c>
      <c r="C2412" s="9" t="s">
        <v>101</v>
      </c>
      <c r="D2412" s="9">
        <v>800</v>
      </c>
      <c r="E2412" s="10"/>
      <c r="F2412" s="10"/>
      <c r="G2412" s="11" t="s">
        <v>94</v>
      </c>
    </row>
    <row r="2413" spans="1:7" ht="18" x14ac:dyDescent="0.25">
      <c r="A2413" s="8">
        <v>7965</v>
      </c>
      <c r="B2413" s="17">
        <v>46249</v>
      </c>
      <c r="C2413" s="9" t="s">
        <v>101</v>
      </c>
      <c r="D2413" s="9">
        <v>975</v>
      </c>
      <c r="E2413" s="10"/>
      <c r="F2413" s="10"/>
      <c r="G2413" s="11" t="s">
        <v>94</v>
      </c>
    </row>
    <row r="2414" spans="1:7" ht="18" x14ac:dyDescent="0.25">
      <c r="A2414" s="8">
        <v>7966</v>
      </c>
      <c r="B2414" s="17">
        <v>46249</v>
      </c>
      <c r="C2414" s="9" t="s">
        <v>101</v>
      </c>
      <c r="D2414" s="9">
        <v>525</v>
      </c>
      <c r="E2414" s="10"/>
      <c r="F2414" s="10"/>
      <c r="G2414" s="11" t="s">
        <v>94</v>
      </c>
    </row>
    <row r="2415" spans="1:7" ht="18" x14ac:dyDescent="0.25">
      <c r="A2415" s="8">
        <v>7968</v>
      </c>
      <c r="B2415" s="17">
        <v>46249</v>
      </c>
      <c r="C2415" s="9" t="s">
        <v>101</v>
      </c>
      <c r="D2415" s="9">
        <v>278</v>
      </c>
      <c r="E2415" s="10"/>
      <c r="F2415" s="10"/>
      <c r="G2415" s="11" t="s">
        <v>94</v>
      </c>
    </row>
    <row r="2416" spans="1:7" ht="18" x14ac:dyDescent="0.25">
      <c r="A2416" s="8">
        <v>7976</v>
      </c>
      <c r="B2416" s="17">
        <v>46250</v>
      </c>
      <c r="C2416" s="9" t="s">
        <v>101</v>
      </c>
      <c r="D2416" s="9">
        <v>278</v>
      </c>
      <c r="E2416" s="10"/>
      <c r="F2416" s="10"/>
      <c r="G2416" s="11" t="s">
        <v>94</v>
      </c>
    </row>
    <row r="2417" spans="1:7" ht="18" x14ac:dyDescent="0.25">
      <c r="A2417" s="8">
        <v>7981</v>
      </c>
      <c r="B2417" s="17">
        <v>46250</v>
      </c>
      <c r="C2417" s="9" t="s">
        <v>101</v>
      </c>
      <c r="D2417" s="9">
        <v>2256</v>
      </c>
      <c r="E2417" s="10"/>
      <c r="F2417" s="10"/>
      <c r="G2417" s="11" t="s">
        <v>94</v>
      </c>
    </row>
    <row r="2418" spans="1:7" ht="18" x14ac:dyDescent="0.25">
      <c r="A2418" s="8">
        <v>7984</v>
      </c>
      <c r="B2418" s="17">
        <v>46250</v>
      </c>
      <c r="C2418" s="9" t="s">
        <v>101</v>
      </c>
      <c r="D2418" s="9">
        <v>1000</v>
      </c>
      <c r="E2418" s="10"/>
      <c r="F2418" s="10"/>
      <c r="G2418" s="11" t="s">
        <v>94</v>
      </c>
    </row>
    <row r="2419" spans="1:7" ht="18" x14ac:dyDescent="0.25">
      <c r="A2419" s="8">
        <v>7997</v>
      </c>
      <c r="B2419" s="17">
        <v>46251</v>
      </c>
      <c r="C2419" s="9" t="s">
        <v>101</v>
      </c>
      <c r="D2419" s="9">
        <v>208</v>
      </c>
      <c r="E2419" s="10"/>
      <c r="F2419" s="10"/>
      <c r="G2419" s="11" t="s">
        <v>94</v>
      </c>
    </row>
    <row r="2420" spans="1:7" ht="18" x14ac:dyDescent="0.25">
      <c r="A2420" s="8">
        <v>8020</v>
      </c>
      <c r="B2420" s="17">
        <v>46251</v>
      </c>
      <c r="C2420" s="9" t="s">
        <v>101</v>
      </c>
      <c r="D2420" s="9">
        <v>277</v>
      </c>
      <c r="E2420" s="10"/>
      <c r="F2420" s="10"/>
      <c r="G2420" s="11" t="s">
        <v>94</v>
      </c>
    </row>
    <row r="2421" spans="1:7" ht="18" x14ac:dyDescent="0.25">
      <c r="A2421" s="8">
        <v>8065</v>
      </c>
      <c r="B2421" s="17">
        <v>46252</v>
      </c>
      <c r="C2421" s="9" t="s">
        <v>101</v>
      </c>
      <c r="D2421" s="9">
        <v>380</v>
      </c>
      <c r="E2421" s="10"/>
      <c r="F2421" s="10"/>
      <c r="G2421" s="11" t="s">
        <v>94</v>
      </c>
    </row>
    <row r="2422" spans="1:7" ht="18" x14ac:dyDescent="0.25">
      <c r="A2422" s="8">
        <v>8085</v>
      </c>
      <c r="B2422" s="17">
        <v>46252</v>
      </c>
      <c r="C2422" s="9" t="s">
        <v>101</v>
      </c>
      <c r="D2422" s="9">
        <v>558</v>
      </c>
      <c r="E2422" s="10"/>
      <c r="F2422" s="10"/>
      <c r="G2422" s="11" t="s">
        <v>94</v>
      </c>
    </row>
    <row r="2423" spans="1:7" ht="18" x14ac:dyDescent="0.25">
      <c r="A2423" s="8">
        <v>8093</v>
      </c>
      <c r="B2423" s="17">
        <v>46252</v>
      </c>
      <c r="C2423" s="9" t="s">
        <v>101</v>
      </c>
      <c r="D2423" s="9">
        <v>950</v>
      </c>
      <c r="E2423" s="10"/>
      <c r="F2423" s="10"/>
      <c r="G2423" s="11" t="s">
        <v>94</v>
      </c>
    </row>
    <row r="2424" spans="1:7" ht="18" x14ac:dyDescent="0.25">
      <c r="A2424" s="8">
        <v>8126</v>
      </c>
      <c r="B2424" s="17">
        <v>46253</v>
      </c>
      <c r="C2424" s="9" t="s">
        <v>101</v>
      </c>
      <c r="D2424" s="9">
        <v>277</v>
      </c>
      <c r="E2424" s="10"/>
      <c r="F2424" s="10"/>
      <c r="G2424" s="11" t="s">
        <v>94</v>
      </c>
    </row>
    <row r="2425" spans="1:7" ht="18" x14ac:dyDescent="0.25">
      <c r="A2425" s="8">
        <v>8129</v>
      </c>
      <c r="B2425" s="17">
        <v>46253</v>
      </c>
      <c r="C2425" s="9" t="s">
        <v>101</v>
      </c>
      <c r="D2425" s="9">
        <v>277</v>
      </c>
      <c r="E2425" s="10"/>
      <c r="F2425" s="10"/>
      <c r="G2425" s="11" t="s">
        <v>94</v>
      </c>
    </row>
    <row r="2426" spans="1:7" ht="18" x14ac:dyDescent="0.25">
      <c r="A2426" s="8">
        <v>8153</v>
      </c>
      <c r="B2426" s="17">
        <v>46254</v>
      </c>
      <c r="C2426" s="9" t="s">
        <v>101</v>
      </c>
      <c r="D2426" s="9">
        <v>278</v>
      </c>
      <c r="E2426" s="10"/>
      <c r="F2426" s="10"/>
      <c r="G2426" s="11" t="s">
        <v>94</v>
      </c>
    </row>
    <row r="2427" spans="1:7" ht="18" x14ac:dyDescent="0.25">
      <c r="A2427" s="8">
        <v>8169</v>
      </c>
      <c r="B2427" s="17">
        <v>46254</v>
      </c>
      <c r="C2427" s="9" t="s">
        <v>101</v>
      </c>
      <c r="D2427" s="9">
        <v>691</v>
      </c>
      <c r="E2427" s="10"/>
      <c r="F2427" s="10"/>
      <c r="G2427" s="11" t="s">
        <v>94</v>
      </c>
    </row>
    <row r="2428" spans="1:7" ht="18" x14ac:dyDescent="0.25">
      <c r="A2428" s="8">
        <v>8171</v>
      </c>
      <c r="B2428" s="17">
        <v>46254</v>
      </c>
      <c r="C2428" s="9" t="s">
        <v>101</v>
      </c>
      <c r="D2428" s="9">
        <v>122</v>
      </c>
      <c r="E2428" s="10"/>
      <c r="F2428" s="10"/>
      <c r="G2428" s="11" t="s">
        <v>94</v>
      </c>
    </row>
    <row r="2429" spans="1:7" ht="18" x14ac:dyDescent="0.25">
      <c r="A2429" s="8">
        <v>8196</v>
      </c>
      <c r="B2429" s="17">
        <v>46254</v>
      </c>
      <c r="C2429" s="9" t="s">
        <v>101</v>
      </c>
      <c r="D2429" s="9">
        <v>840</v>
      </c>
      <c r="E2429" s="10"/>
      <c r="F2429" s="10"/>
      <c r="G2429" s="11" t="s">
        <v>94</v>
      </c>
    </row>
    <row r="2430" spans="1:7" ht="18" x14ac:dyDescent="0.25">
      <c r="A2430" s="8">
        <v>8200</v>
      </c>
      <c r="B2430" s="17">
        <v>46254</v>
      </c>
      <c r="C2430" s="9" t="s">
        <v>101</v>
      </c>
      <c r="D2430" s="9">
        <v>4</v>
      </c>
      <c r="E2430" s="10"/>
      <c r="F2430" s="10"/>
      <c r="G2430" s="11" t="s">
        <v>94</v>
      </c>
    </row>
    <row r="2431" spans="1:7" ht="18" x14ac:dyDescent="0.25">
      <c r="A2431" s="8">
        <v>8206</v>
      </c>
      <c r="B2431" s="17">
        <v>46255</v>
      </c>
      <c r="C2431" s="9" t="s">
        <v>101</v>
      </c>
      <c r="D2431" s="9">
        <v>278</v>
      </c>
      <c r="E2431" s="10"/>
      <c r="F2431" s="10"/>
      <c r="G2431" s="11" t="s">
        <v>94</v>
      </c>
    </row>
    <row r="2432" spans="1:7" ht="18" x14ac:dyDescent="0.25">
      <c r="A2432" s="8">
        <v>8233</v>
      </c>
      <c r="B2432" s="17">
        <v>46255</v>
      </c>
      <c r="C2432" s="9" t="s">
        <v>101</v>
      </c>
      <c r="D2432" s="9">
        <v>278</v>
      </c>
      <c r="E2432" s="10"/>
      <c r="F2432" s="10"/>
      <c r="G2432" s="11" t="s">
        <v>94</v>
      </c>
    </row>
    <row r="2433" spans="1:7" ht="18" x14ac:dyDescent="0.25">
      <c r="A2433" s="8">
        <v>8238</v>
      </c>
      <c r="B2433" s="17">
        <v>46255</v>
      </c>
      <c r="C2433" s="9" t="s">
        <v>101</v>
      </c>
      <c r="D2433" s="9">
        <v>197</v>
      </c>
      <c r="E2433" s="10"/>
      <c r="F2433" s="10"/>
      <c r="G2433" s="11" t="s">
        <v>94</v>
      </c>
    </row>
    <row r="2434" spans="1:7" ht="18" x14ac:dyDescent="0.25">
      <c r="A2434" s="8">
        <v>8257</v>
      </c>
      <c r="B2434" s="17">
        <v>46256</v>
      </c>
      <c r="C2434" s="9" t="s">
        <v>101</v>
      </c>
      <c r="D2434" s="9">
        <v>278</v>
      </c>
      <c r="E2434" s="10"/>
      <c r="F2434" s="10"/>
      <c r="G2434" s="11" t="s">
        <v>94</v>
      </c>
    </row>
    <row r="2435" spans="1:7" ht="18" x14ac:dyDescent="0.25">
      <c r="A2435" s="8">
        <v>8262</v>
      </c>
      <c r="B2435" s="17">
        <v>46256</v>
      </c>
      <c r="C2435" s="9" t="s">
        <v>101</v>
      </c>
      <c r="D2435" s="9">
        <v>482</v>
      </c>
      <c r="E2435" s="10"/>
      <c r="F2435" s="10"/>
      <c r="G2435" s="11" t="s">
        <v>94</v>
      </c>
    </row>
    <row r="2436" spans="1:7" ht="18" x14ac:dyDescent="0.25">
      <c r="A2436" s="8">
        <v>8272</v>
      </c>
      <c r="B2436" s="17">
        <v>46256</v>
      </c>
      <c r="C2436" s="9" t="s">
        <v>101</v>
      </c>
      <c r="D2436" s="9">
        <v>200</v>
      </c>
      <c r="E2436" s="10"/>
      <c r="F2436" s="10"/>
      <c r="G2436" s="11" t="s">
        <v>94</v>
      </c>
    </row>
    <row r="2437" spans="1:7" ht="18" x14ac:dyDescent="0.25">
      <c r="A2437" s="8">
        <v>8273</v>
      </c>
      <c r="B2437" s="17">
        <v>46256</v>
      </c>
      <c r="C2437" s="9" t="s">
        <v>101</v>
      </c>
      <c r="D2437" s="9">
        <v>200</v>
      </c>
      <c r="E2437" s="10"/>
      <c r="F2437" s="10"/>
      <c r="G2437" s="11" t="s">
        <v>94</v>
      </c>
    </row>
    <row r="2438" spans="1:7" ht="18" x14ac:dyDescent="0.25">
      <c r="A2438" s="8">
        <v>8277</v>
      </c>
      <c r="B2438" s="17">
        <v>46256</v>
      </c>
      <c r="C2438" s="9" t="s">
        <v>101</v>
      </c>
      <c r="D2438" s="9">
        <v>277</v>
      </c>
      <c r="E2438" s="10"/>
      <c r="F2438" s="10"/>
      <c r="G2438" s="11" t="s">
        <v>94</v>
      </c>
    </row>
    <row r="2439" spans="1:7" ht="18" x14ac:dyDescent="0.25">
      <c r="A2439" s="8">
        <v>4474</v>
      </c>
      <c r="B2439" s="17">
        <v>46257</v>
      </c>
      <c r="C2439" s="9" t="s">
        <v>101</v>
      </c>
      <c r="D2439" s="9">
        <v>547</v>
      </c>
      <c r="E2439" s="10"/>
      <c r="F2439" s="10"/>
      <c r="G2439" s="11" t="s">
        <v>94</v>
      </c>
    </row>
    <row r="2440" spans="1:7" ht="18" x14ac:dyDescent="0.25">
      <c r="A2440" s="8">
        <v>8280</v>
      </c>
      <c r="B2440" s="17">
        <v>46257</v>
      </c>
      <c r="C2440" s="9" t="s">
        <v>101</v>
      </c>
      <c r="D2440" s="9">
        <v>120</v>
      </c>
      <c r="E2440" s="10"/>
      <c r="F2440" s="10"/>
      <c r="G2440" s="11" t="s">
        <v>94</v>
      </c>
    </row>
    <row r="2441" spans="1:7" ht="18" x14ac:dyDescent="0.25">
      <c r="A2441" s="8">
        <v>8286</v>
      </c>
      <c r="B2441" s="17">
        <v>46257</v>
      </c>
      <c r="C2441" s="9" t="s">
        <v>101</v>
      </c>
      <c r="D2441" s="9">
        <v>69</v>
      </c>
      <c r="E2441" s="10"/>
      <c r="F2441" s="10"/>
      <c r="G2441" s="11" t="s">
        <v>94</v>
      </c>
    </row>
    <row r="2442" spans="1:7" ht="18" x14ac:dyDescent="0.25">
      <c r="A2442" s="8">
        <v>8288</v>
      </c>
      <c r="B2442" s="17">
        <v>46257</v>
      </c>
      <c r="C2442" s="9" t="s">
        <v>101</v>
      </c>
      <c r="D2442" s="9">
        <v>555</v>
      </c>
      <c r="E2442" s="10"/>
      <c r="F2442" s="10"/>
      <c r="G2442" s="11" t="s">
        <v>94</v>
      </c>
    </row>
    <row r="2443" spans="1:7" ht="18" x14ac:dyDescent="0.25">
      <c r="A2443" s="8">
        <v>8290</v>
      </c>
      <c r="B2443" s="17">
        <v>46257</v>
      </c>
      <c r="C2443" s="9" t="s">
        <v>101</v>
      </c>
      <c r="D2443" s="9">
        <v>468</v>
      </c>
      <c r="E2443" s="10"/>
      <c r="F2443" s="10"/>
      <c r="G2443" s="11" t="s">
        <v>94</v>
      </c>
    </row>
    <row r="2444" spans="1:7" ht="18" x14ac:dyDescent="0.25">
      <c r="A2444" s="8">
        <v>8291</v>
      </c>
      <c r="B2444" s="17">
        <v>46257</v>
      </c>
      <c r="C2444" s="9" t="s">
        <v>101</v>
      </c>
      <c r="D2444" s="9">
        <v>1079</v>
      </c>
      <c r="E2444" s="10"/>
      <c r="F2444" s="10"/>
      <c r="G2444" s="11" t="s">
        <v>94</v>
      </c>
    </row>
    <row r="2445" spans="1:7" ht="18" x14ac:dyDescent="0.25">
      <c r="A2445" s="8">
        <v>8303</v>
      </c>
      <c r="B2445" s="17">
        <v>46258</v>
      </c>
      <c r="C2445" s="9" t="s">
        <v>101</v>
      </c>
      <c r="D2445" s="9">
        <v>278</v>
      </c>
      <c r="E2445" s="10"/>
      <c r="F2445" s="10"/>
      <c r="G2445" s="11" t="s">
        <v>94</v>
      </c>
    </row>
    <row r="2446" spans="1:7" ht="18" x14ac:dyDescent="0.25">
      <c r="A2446" s="8">
        <v>4497</v>
      </c>
      <c r="B2446" s="17">
        <v>46258</v>
      </c>
      <c r="C2446" s="9" t="s">
        <v>101</v>
      </c>
      <c r="D2446" s="9">
        <v>420</v>
      </c>
      <c r="E2446" s="10"/>
      <c r="F2446" s="10"/>
      <c r="G2446" s="11" t="s">
        <v>94</v>
      </c>
    </row>
    <row r="2447" spans="1:7" ht="18" x14ac:dyDescent="0.25">
      <c r="A2447" s="8">
        <v>8338</v>
      </c>
      <c r="B2447" s="17">
        <v>46259</v>
      </c>
      <c r="C2447" s="9" t="s">
        <v>101</v>
      </c>
      <c r="D2447" s="9">
        <v>278</v>
      </c>
      <c r="E2447" s="10"/>
      <c r="F2447" s="10"/>
      <c r="G2447" s="11" t="s">
        <v>94</v>
      </c>
    </row>
    <row r="2448" spans="1:7" ht="18" x14ac:dyDescent="0.25">
      <c r="A2448" s="8">
        <v>8339</v>
      </c>
      <c r="B2448" s="17">
        <v>46259</v>
      </c>
      <c r="C2448" s="9" t="s">
        <v>101</v>
      </c>
      <c r="D2448" s="9">
        <v>278</v>
      </c>
      <c r="E2448" s="10"/>
      <c r="F2448" s="10"/>
      <c r="G2448" s="11" t="s">
        <v>94</v>
      </c>
    </row>
    <row r="2449" spans="1:7" ht="18" x14ac:dyDescent="0.25">
      <c r="A2449" s="8">
        <v>8369</v>
      </c>
      <c r="B2449" s="17">
        <v>46259</v>
      </c>
      <c r="C2449" s="9" t="s">
        <v>101</v>
      </c>
      <c r="D2449" s="9">
        <v>279</v>
      </c>
      <c r="E2449" s="10"/>
      <c r="F2449" s="10"/>
      <c r="G2449" s="11" t="s">
        <v>94</v>
      </c>
    </row>
    <row r="2450" spans="1:7" ht="18" x14ac:dyDescent="0.25">
      <c r="A2450" s="8">
        <v>8412</v>
      </c>
      <c r="B2450" s="17">
        <v>46260</v>
      </c>
      <c r="C2450" s="9" t="s">
        <v>101</v>
      </c>
      <c r="D2450" s="9">
        <v>486</v>
      </c>
      <c r="E2450" s="10"/>
      <c r="F2450" s="10"/>
      <c r="G2450" s="11" t="s">
        <v>94</v>
      </c>
    </row>
    <row r="2451" spans="1:7" ht="18" x14ac:dyDescent="0.25">
      <c r="A2451" s="8">
        <v>8418</v>
      </c>
      <c r="B2451" s="17">
        <v>46260</v>
      </c>
      <c r="C2451" s="9" t="s">
        <v>101</v>
      </c>
      <c r="D2451" s="9">
        <v>200</v>
      </c>
      <c r="E2451" s="10"/>
      <c r="F2451" s="10"/>
      <c r="G2451" s="11" t="s">
        <v>94</v>
      </c>
    </row>
    <row r="2452" spans="1:7" ht="18" x14ac:dyDescent="0.25">
      <c r="A2452" s="8">
        <v>8419</v>
      </c>
      <c r="B2452" s="17">
        <v>46260</v>
      </c>
      <c r="C2452" s="9" t="s">
        <v>101</v>
      </c>
      <c r="D2452" s="9">
        <v>200</v>
      </c>
      <c r="E2452" s="10"/>
      <c r="F2452" s="10"/>
      <c r="G2452" s="11" t="s">
        <v>94</v>
      </c>
    </row>
    <row r="2453" spans="1:7" ht="18" x14ac:dyDescent="0.25">
      <c r="A2453" s="8">
        <v>4604</v>
      </c>
      <c r="B2453" s="17">
        <v>46260</v>
      </c>
      <c r="C2453" s="9" t="s">
        <v>101</v>
      </c>
      <c r="D2453" s="9">
        <v>100</v>
      </c>
      <c r="E2453" s="10"/>
      <c r="F2453" s="10"/>
      <c r="G2453" s="11" t="s">
        <v>94</v>
      </c>
    </row>
    <row r="2454" spans="1:7" ht="18" x14ac:dyDescent="0.25">
      <c r="A2454" s="8">
        <v>8446</v>
      </c>
      <c r="B2454" s="17">
        <v>46261</v>
      </c>
      <c r="C2454" s="9" t="s">
        <v>101</v>
      </c>
      <c r="D2454" s="9">
        <v>200</v>
      </c>
      <c r="E2454" s="10"/>
      <c r="F2454" s="10"/>
      <c r="G2454" s="11" t="s">
        <v>94</v>
      </c>
    </row>
    <row r="2455" spans="1:7" ht="18" x14ac:dyDescent="0.25">
      <c r="A2455" s="8">
        <v>4563</v>
      </c>
      <c r="B2455" s="17">
        <v>46261</v>
      </c>
      <c r="C2455" s="9" t="s">
        <v>101</v>
      </c>
      <c r="D2455" s="9">
        <v>180</v>
      </c>
      <c r="E2455" s="10"/>
      <c r="F2455" s="10"/>
      <c r="G2455" s="11" t="s">
        <v>94</v>
      </c>
    </row>
    <row r="2456" spans="1:7" ht="18" x14ac:dyDescent="0.25">
      <c r="A2456" s="8">
        <v>8474</v>
      </c>
      <c r="B2456" s="17">
        <v>46261</v>
      </c>
      <c r="C2456" s="9" t="s">
        <v>101</v>
      </c>
      <c r="D2456" s="9">
        <v>2000</v>
      </c>
      <c r="E2456" s="10"/>
      <c r="F2456" s="10"/>
      <c r="G2456" s="11" t="s">
        <v>94</v>
      </c>
    </row>
    <row r="2457" spans="1:7" ht="18" x14ac:dyDescent="0.25">
      <c r="A2457" s="8">
        <v>8487</v>
      </c>
      <c r="B2457" s="17">
        <v>46262</v>
      </c>
      <c r="C2457" s="9" t="s">
        <v>101</v>
      </c>
      <c r="D2457" s="9">
        <v>1478</v>
      </c>
      <c r="E2457" s="10"/>
      <c r="F2457" s="10"/>
      <c r="G2457" s="11" t="s">
        <v>94</v>
      </c>
    </row>
    <row r="2458" spans="1:7" ht="18" x14ac:dyDescent="0.25">
      <c r="A2458" s="8">
        <v>8495</v>
      </c>
      <c r="B2458" s="17">
        <v>46262</v>
      </c>
      <c r="C2458" s="9" t="s">
        <v>101</v>
      </c>
      <c r="D2458" s="9">
        <v>200</v>
      </c>
      <c r="E2458" s="10"/>
      <c r="F2458" s="10"/>
      <c r="G2458" s="11" t="s">
        <v>94</v>
      </c>
    </row>
    <row r="2459" spans="1:7" ht="18" x14ac:dyDescent="0.25">
      <c r="A2459" s="8">
        <v>8501</v>
      </c>
      <c r="B2459" s="17">
        <v>46262</v>
      </c>
      <c r="C2459" s="9" t="s">
        <v>101</v>
      </c>
      <c r="D2459" s="9">
        <v>180</v>
      </c>
      <c r="E2459" s="10"/>
      <c r="F2459" s="10"/>
      <c r="G2459" s="11" t="s">
        <v>94</v>
      </c>
    </row>
    <row r="2460" spans="1:7" ht="18" x14ac:dyDescent="0.25">
      <c r="A2460" s="8">
        <v>8510</v>
      </c>
      <c r="B2460" s="17">
        <v>46262</v>
      </c>
      <c r="C2460" s="9" t="s">
        <v>101</v>
      </c>
      <c r="D2460" s="9">
        <v>57</v>
      </c>
      <c r="E2460" s="10"/>
      <c r="F2460" s="10"/>
      <c r="G2460" s="11" t="s">
        <v>94</v>
      </c>
    </row>
    <row r="2461" spans="1:7" ht="18" x14ac:dyDescent="0.25">
      <c r="A2461" s="8">
        <v>8520</v>
      </c>
      <c r="B2461" s="17">
        <v>46263</v>
      </c>
      <c r="C2461" s="9" t="s">
        <v>101</v>
      </c>
      <c r="D2461" s="9">
        <v>300</v>
      </c>
      <c r="E2461" s="10"/>
      <c r="F2461" s="10"/>
      <c r="G2461" s="11" t="s">
        <v>94</v>
      </c>
    </row>
    <row r="2462" spans="1:7" ht="18" x14ac:dyDescent="0.25">
      <c r="A2462" s="8">
        <v>8521</v>
      </c>
      <c r="B2462" s="17">
        <v>46263</v>
      </c>
      <c r="C2462" s="9" t="s">
        <v>101</v>
      </c>
      <c r="D2462" s="9">
        <v>300</v>
      </c>
      <c r="E2462" s="10"/>
      <c r="F2462" s="10"/>
      <c r="G2462" s="11" t="s">
        <v>94</v>
      </c>
    </row>
    <row r="2463" spans="1:7" ht="18" x14ac:dyDescent="0.25">
      <c r="A2463" s="8">
        <v>8524</v>
      </c>
      <c r="B2463" s="17">
        <v>46263</v>
      </c>
      <c r="C2463" s="9" t="s">
        <v>101</v>
      </c>
      <c r="D2463" s="9">
        <v>560</v>
      </c>
      <c r="E2463" s="10"/>
      <c r="F2463" s="10"/>
      <c r="G2463" s="11" t="s">
        <v>94</v>
      </c>
    </row>
    <row r="2464" spans="1:7" ht="18" x14ac:dyDescent="0.25">
      <c r="A2464" s="8">
        <v>8534</v>
      </c>
      <c r="B2464" s="17">
        <v>46263</v>
      </c>
      <c r="C2464" s="9" t="s">
        <v>101</v>
      </c>
      <c r="D2464" s="9">
        <v>502</v>
      </c>
      <c r="E2464" s="10"/>
      <c r="F2464" s="10"/>
      <c r="G2464" s="11" t="s">
        <v>94</v>
      </c>
    </row>
    <row r="2465" spans="1:7" ht="18" x14ac:dyDescent="0.25">
      <c r="A2465" s="8">
        <v>8535</v>
      </c>
      <c r="B2465" s="17">
        <v>46264</v>
      </c>
      <c r="C2465" s="9" t="s">
        <v>101</v>
      </c>
      <c r="D2465" s="9">
        <v>300</v>
      </c>
      <c r="E2465" s="10"/>
      <c r="F2465" s="10"/>
      <c r="G2465" s="11" t="s">
        <v>94</v>
      </c>
    </row>
    <row r="2466" spans="1:7" ht="18" x14ac:dyDescent="0.25">
      <c r="A2466" s="8">
        <v>8536</v>
      </c>
      <c r="B2466" s="17">
        <v>46264</v>
      </c>
      <c r="C2466" s="9" t="s">
        <v>101</v>
      </c>
      <c r="D2466" s="9">
        <v>300</v>
      </c>
      <c r="E2466" s="10"/>
      <c r="F2466" s="10"/>
      <c r="G2466" s="11" t="s">
        <v>94</v>
      </c>
    </row>
    <row r="2467" spans="1:7" ht="18" x14ac:dyDescent="0.25">
      <c r="A2467" s="8">
        <v>8575</v>
      </c>
      <c r="B2467" s="17">
        <v>46265</v>
      </c>
      <c r="C2467" s="9" t="s">
        <v>101</v>
      </c>
      <c r="D2467" s="9">
        <v>300</v>
      </c>
      <c r="E2467" s="10"/>
      <c r="F2467" s="10"/>
      <c r="G2467" s="11" t="s">
        <v>94</v>
      </c>
    </row>
    <row r="2468" spans="1:7" ht="18" x14ac:dyDescent="0.25">
      <c r="A2468" s="8">
        <v>4687</v>
      </c>
      <c r="B2468" s="17">
        <v>46265</v>
      </c>
      <c r="C2468" s="9" t="s">
        <v>101</v>
      </c>
      <c r="D2468" s="9">
        <v>70</v>
      </c>
      <c r="E2468" s="10"/>
      <c r="F2468" s="10"/>
      <c r="G2468" s="11" t="s">
        <v>94</v>
      </c>
    </row>
    <row r="2469" spans="1:7" ht="18" x14ac:dyDescent="0.25">
      <c r="A2469" s="8">
        <v>4629</v>
      </c>
      <c r="B2469" s="17">
        <v>46265</v>
      </c>
      <c r="C2469" s="9" t="s">
        <v>101</v>
      </c>
      <c r="D2469" s="9">
        <v>185</v>
      </c>
      <c r="E2469" s="10"/>
      <c r="F2469" s="10"/>
      <c r="G2469" s="11" t="s">
        <v>94</v>
      </c>
    </row>
    <row r="2470" spans="1:7" ht="18" x14ac:dyDescent="0.25">
      <c r="A2470" s="8">
        <v>8588</v>
      </c>
      <c r="B2470" s="17">
        <v>46265</v>
      </c>
      <c r="C2470" s="9" t="s">
        <v>101</v>
      </c>
      <c r="D2470" s="9">
        <v>555</v>
      </c>
      <c r="E2470" s="10"/>
      <c r="F2470" s="10"/>
      <c r="G2470" s="11" t="s">
        <v>94</v>
      </c>
    </row>
    <row r="2471" spans="1:7" ht="18" x14ac:dyDescent="0.25">
      <c r="A2471" s="8">
        <v>4712</v>
      </c>
      <c r="B2471" s="17">
        <v>46266</v>
      </c>
      <c r="C2471" s="9" t="s">
        <v>101</v>
      </c>
      <c r="D2471" s="9">
        <v>250</v>
      </c>
      <c r="E2471" s="10"/>
      <c r="F2471" s="10"/>
      <c r="G2471" s="11" t="s">
        <v>94</v>
      </c>
    </row>
    <row r="2472" spans="1:7" ht="18" x14ac:dyDescent="0.25">
      <c r="A2472" s="8">
        <v>8615</v>
      </c>
      <c r="B2472" s="17">
        <v>46266</v>
      </c>
      <c r="C2472" s="9" t="s">
        <v>101</v>
      </c>
      <c r="D2472" s="9">
        <v>279</v>
      </c>
      <c r="E2472" s="10"/>
      <c r="F2472" s="10"/>
      <c r="G2472" s="11" t="s">
        <v>94</v>
      </c>
    </row>
    <row r="2473" spans="1:7" ht="18" x14ac:dyDescent="0.25">
      <c r="A2473" s="8">
        <v>8622</v>
      </c>
      <c r="B2473" s="17">
        <v>46266</v>
      </c>
      <c r="C2473" s="9" t="s">
        <v>101</v>
      </c>
      <c r="D2473" s="9">
        <v>243</v>
      </c>
      <c r="E2473" s="10"/>
      <c r="F2473" s="10"/>
      <c r="G2473" s="11" t="s">
        <v>94</v>
      </c>
    </row>
    <row r="2474" spans="1:7" ht="18" x14ac:dyDescent="0.25">
      <c r="A2474" s="8">
        <v>4734</v>
      </c>
      <c r="B2474" s="17">
        <v>46267</v>
      </c>
      <c r="C2474" s="9" t="s">
        <v>101</v>
      </c>
      <c r="D2474" s="9">
        <v>200</v>
      </c>
      <c r="E2474" s="10"/>
      <c r="F2474" s="10"/>
      <c r="G2474" s="11" t="s">
        <v>94</v>
      </c>
    </row>
    <row r="2475" spans="1:7" ht="18" x14ac:dyDescent="0.25">
      <c r="A2475" s="8">
        <v>8666</v>
      </c>
      <c r="B2475" s="17">
        <v>46267</v>
      </c>
      <c r="C2475" s="9" t="s">
        <v>101</v>
      </c>
      <c r="D2475" s="9">
        <v>277</v>
      </c>
      <c r="E2475" s="10"/>
      <c r="F2475" s="10"/>
      <c r="G2475" s="11" t="s">
        <v>94</v>
      </c>
    </row>
    <row r="2476" spans="1:7" ht="18" x14ac:dyDescent="0.25">
      <c r="A2476" s="8">
        <v>4752</v>
      </c>
      <c r="B2476" s="17">
        <v>46267</v>
      </c>
      <c r="C2476" s="9" t="s">
        <v>101</v>
      </c>
      <c r="D2476" s="9">
        <v>530</v>
      </c>
      <c r="E2476" s="10"/>
      <c r="F2476" s="10"/>
      <c r="G2476" s="11" t="s">
        <v>94</v>
      </c>
    </row>
    <row r="2477" spans="1:7" ht="18" x14ac:dyDescent="0.25">
      <c r="A2477" s="8">
        <v>8670</v>
      </c>
      <c r="B2477" s="17">
        <v>46267</v>
      </c>
      <c r="C2477" s="9" t="s">
        <v>101</v>
      </c>
      <c r="D2477" s="9">
        <v>447</v>
      </c>
      <c r="E2477" s="10"/>
      <c r="F2477" s="10"/>
      <c r="G2477" s="11" t="s">
        <v>94</v>
      </c>
    </row>
    <row r="2478" spans="1:7" ht="18" x14ac:dyDescent="0.25">
      <c r="A2478" s="8">
        <v>8698</v>
      </c>
      <c r="B2478" s="17">
        <v>46268</v>
      </c>
      <c r="C2478" s="9" t="s">
        <v>101</v>
      </c>
      <c r="D2478" s="9">
        <v>778</v>
      </c>
      <c r="E2478" s="10"/>
      <c r="F2478" s="10"/>
      <c r="G2478" s="11" t="s">
        <v>94</v>
      </c>
    </row>
    <row r="2479" spans="1:7" ht="18" x14ac:dyDescent="0.25">
      <c r="A2479" s="8">
        <v>8699</v>
      </c>
      <c r="B2479" s="17">
        <v>46268</v>
      </c>
      <c r="C2479" s="9" t="s">
        <v>101</v>
      </c>
      <c r="D2479" s="9">
        <v>670</v>
      </c>
      <c r="E2479" s="10"/>
      <c r="F2479" s="10"/>
      <c r="G2479" s="11" t="s">
        <v>94</v>
      </c>
    </row>
    <row r="2480" spans="1:7" ht="18" x14ac:dyDescent="0.25">
      <c r="A2480" s="8">
        <v>4796</v>
      </c>
      <c r="B2480" s="17">
        <v>46269</v>
      </c>
      <c r="C2480" s="9" t="s">
        <v>101</v>
      </c>
      <c r="D2480" s="9">
        <v>110</v>
      </c>
      <c r="E2480" s="10"/>
      <c r="F2480" s="10"/>
      <c r="G2480" s="11" t="s">
        <v>94</v>
      </c>
    </row>
    <row r="2481" spans="1:7" ht="18" x14ac:dyDescent="0.25">
      <c r="A2481" s="8">
        <v>8732</v>
      </c>
      <c r="B2481" s="17">
        <v>46269</v>
      </c>
      <c r="C2481" s="9" t="s">
        <v>101</v>
      </c>
      <c r="D2481" s="9">
        <v>277</v>
      </c>
      <c r="E2481" s="10"/>
      <c r="F2481" s="10"/>
      <c r="G2481" s="11" t="s">
        <v>94</v>
      </c>
    </row>
    <row r="2482" spans="1:7" ht="18" x14ac:dyDescent="0.25">
      <c r="A2482" s="8">
        <v>8753</v>
      </c>
      <c r="B2482" s="17">
        <v>46270</v>
      </c>
      <c r="C2482" s="9" t="s">
        <v>101</v>
      </c>
      <c r="D2482" s="9">
        <v>278</v>
      </c>
      <c r="E2482" s="10"/>
      <c r="F2482" s="10"/>
      <c r="G2482" s="11" t="s">
        <v>94</v>
      </c>
    </row>
    <row r="2483" spans="1:7" ht="18" x14ac:dyDescent="0.25">
      <c r="A2483" s="8">
        <v>8761</v>
      </c>
      <c r="B2483" s="17">
        <v>46270</v>
      </c>
      <c r="C2483" s="9" t="s">
        <v>101</v>
      </c>
      <c r="D2483" s="9">
        <v>277</v>
      </c>
      <c r="E2483" s="10"/>
      <c r="F2483" s="10"/>
      <c r="G2483" s="11" t="s">
        <v>94</v>
      </c>
    </row>
    <row r="2484" spans="1:7" ht="18" x14ac:dyDescent="0.25">
      <c r="A2484" s="8">
        <v>8786</v>
      </c>
      <c r="B2484" s="17">
        <v>46271</v>
      </c>
      <c r="C2484" s="9" t="s">
        <v>101</v>
      </c>
      <c r="D2484" s="9">
        <v>278</v>
      </c>
      <c r="E2484" s="10"/>
      <c r="F2484" s="10"/>
      <c r="G2484" s="11" t="s">
        <v>94</v>
      </c>
    </row>
    <row r="2485" spans="1:7" ht="18" x14ac:dyDescent="0.25">
      <c r="A2485" s="8">
        <v>8790</v>
      </c>
      <c r="B2485" s="17">
        <v>46271</v>
      </c>
      <c r="C2485" s="9" t="s">
        <v>101</v>
      </c>
      <c r="D2485" s="9">
        <v>500</v>
      </c>
      <c r="E2485" s="10"/>
      <c r="F2485" s="10"/>
      <c r="G2485" s="11" t="s">
        <v>94</v>
      </c>
    </row>
    <row r="2486" spans="1:7" ht="18" x14ac:dyDescent="0.25">
      <c r="A2486" s="8">
        <v>8794</v>
      </c>
      <c r="B2486" s="17">
        <v>46272</v>
      </c>
      <c r="C2486" s="9" t="s">
        <v>101</v>
      </c>
      <c r="D2486" s="9">
        <v>278</v>
      </c>
      <c r="E2486" s="10"/>
      <c r="F2486" s="10"/>
      <c r="G2486" s="11" t="s">
        <v>94</v>
      </c>
    </row>
    <row r="2487" spans="1:7" ht="18" x14ac:dyDescent="0.25">
      <c r="A2487" s="8">
        <v>8817</v>
      </c>
      <c r="B2487" s="17">
        <v>46272</v>
      </c>
      <c r="C2487" s="9" t="s">
        <v>101</v>
      </c>
      <c r="D2487" s="9">
        <v>679</v>
      </c>
      <c r="E2487" s="10"/>
      <c r="F2487" s="10"/>
      <c r="G2487" s="11" t="s">
        <v>94</v>
      </c>
    </row>
    <row r="2488" spans="1:7" ht="18" x14ac:dyDescent="0.25">
      <c r="A2488" s="8">
        <v>8847</v>
      </c>
      <c r="B2488" s="17">
        <v>46273</v>
      </c>
      <c r="C2488" s="9" t="s">
        <v>101</v>
      </c>
      <c r="D2488" s="9">
        <v>200</v>
      </c>
      <c r="E2488" s="10"/>
      <c r="F2488" s="10"/>
      <c r="G2488" s="11" t="s">
        <v>94</v>
      </c>
    </row>
    <row r="2489" spans="1:7" ht="18" x14ac:dyDescent="0.25">
      <c r="A2489" s="8">
        <v>8848</v>
      </c>
      <c r="B2489" s="20">
        <v>46273</v>
      </c>
      <c r="C2489" s="9" t="s">
        <v>101</v>
      </c>
      <c r="D2489" s="9">
        <v>662</v>
      </c>
      <c r="E2489" s="10"/>
      <c r="F2489" s="10"/>
      <c r="G2489" s="11" t="s">
        <v>94</v>
      </c>
    </row>
    <row r="2490" spans="1:7" ht="18" x14ac:dyDescent="0.25">
      <c r="A2490" s="8">
        <v>8850</v>
      </c>
      <c r="B2490" s="17">
        <v>46273</v>
      </c>
      <c r="C2490" s="9" t="s">
        <v>101</v>
      </c>
      <c r="D2490" s="9">
        <v>301</v>
      </c>
      <c r="E2490" s="10"/>
      <c r="F2490" s="10"/>
      <c r="G2490" s="11" t="s">
        <v>94</v>
      </c>
    </row>
    <row r="2491" spans="1:7" ht="18" x14ac:dyDescent="0.25">
      <c r="A2491" s="8">
        <v>8857</v>
      </c>
      <c r="B2491" s="17">
        <v>46273</v>
      </c>
      <c r="C2491" s="9" t="s">
        <v>101</v>
      </c>
      <c r="D2491" s="9">
        <v>556</v>
      </c>
      <c r="E2491" s="10"/>
      <c r="F2491" s="10"/>
      <c r="G2491" s="11" t="s">
        <v>94</v>
      </c>
    </row>
    <row r="2492" spans="1:7" ht="18" x14ac:dyDescent="0.25">
      <c r="A2492" s="8">
        <v>8863</v>
      </c>
      <c r="B2492" s="17">
        <v>46273</v>
      </c>
      <c r="C2492" s="9" t="s">
        <v>101</v>
      </c>
      <c r="D2492" s="9">
        <v>705</v>
      </c>
      <c r="E2492" s="10"/>
      <c r="F2492" s="10"/>
      <c r="G2492" s="11" t="s">
        <v>94</v>
      </c>
    </row>
    <row r="2493" spans="1:7" ht="18" x14ac:dyDescent="0.25">
      <c r="A2493" s="8">
        <v>8870</v>
      </c>
      <c r="B2493" s="17">
        <v>46274</v>
      </c>
      <c r="C2493" s="9" t="s">
        <v>101</v>
      </c>
      <c r="D2493" s="9">
        <v>278</v>
      </c>
      <c r="E2493" s="10"/>
      <c r="F2493" s="10"/>
      <c r="G2493" s="11" t="s">
        <v>94</v>
      </c>
    </row>
    <row r="2494" spans="1:7" ht="18" x14ac:dyDescent="0.25">
      <c r="A2494" s="8">
        <v>8880</v>
      </c>
      <c r="B2494" s="17">
        <v>46274</v>
      </c>
      <c r="C2494" s="9" t="s">
        <v>101</v>
      </c>
      <c r="D2494" s="9">
        <v>180</v>
      </c>
      <c r="E2494" s="10"/>
      <c r="F2494" s="10"/>
      <c r="G2494" s="11" t="s">
        <v>94</v>
      </c>
    </row>
    <row r="2495" spans="1:7" ht="18" x14ac:dyDescent="0.25">
      <c r="A2495" s="8">
        <v>8885</v>
      </c>
      <c r="B2495" s="17">
        <v>46274</v>
      </c>
      <c r="C2495" s="9" t="s">
        <v>101</v>
      </c>
      <c r="D2495" s="9">
        <v>275</v>
      </c>
      <c r="E2495" s="10"/>
      <c r="F2495" s="10"/>
      <c r="G2495" s="11" t="s">
        <v>94</v>
      </c>
    </row>
    <row r="2496" spans="1:7" ht="18" x14ac:dyDescent="0.25">
      <c r="A2496" s="8">
        <v>8913</v>
      </c>
      <c r="B2496" s="17">
        <v>46275</v>
      </c>
      <c r="C2496" s="9" t="s">
        <v>101</v>
      </c>
      <c r="D2496" s="9">
        <v>278</v>
      </c>
      <c r="E2496" s="10"/>
      <c r="F2496" s="10"/>
      <c r="G2496" s="11" t="s">
        <v>94</v>
      </c>
    </row>
    <row r="2497" spans="1:7" ht="18" x14ac:dyDescent="0.25">
      <c r="A2497" s="8">
        <v>8932</v>
      </c>
      <c r="B2497" s="17">
        <v>46275</v>
      </c>
      <c r="C2497" s="9" t="s">
        <v>101</v>
      </c>
      <c r="D2497" s="9">
        <v>503</v>
      </c>
      <c r="E2497" s="10"/>
      <c r="F2497" s="10"/>
      <c r="G2497" s="11" t="s">
        <v>94</v>
      </c>
    </row>
    <row r="2498" spans="1:7" ht="18" x14ac:dyDescent="0.25">
      <c r="A2498" s="8">
        <v>8935</v>
      </c>
      <c r="B2498" s="17">
        <v>46275</v>
      </c>
      <c r="C2498" s="9" t="s">
        <v>101</v>
      </c>
      <c r="D2498" s="9">
        <v>1000</v>
      </c>
      <c r="E2498" s="10"/>
      <c r="F2498" s="10"/>
      <c r="G2498" s="11" t="s">
        <v>94</v>
      </c>
    </row>
    <row r="2499" spans="1:7" ht="18" x14ac:dyDescent="0.25">
      <c r="A2499" s="8">
        <v>8940</v>
      </c>
      <c r="B2499" s="17">
        <v>46275</v>
      </c>
      <c r="C2499" s="9" t="s">
        <v>101</v>
      </c>
      <c r="D2499" s="9">
        <v>278</v>
      </c>
      <c r="E2499" s="10"/>
      <c r="F2499" s="10"/>
      <c r="G2499" s="11" t="s">
        <v>94</v>
      </c>
    </row>
    <row r="2500" spans="1:7" ht="18" x14ac:dyDescent="0.25">
      <c r="A2500" s="8">
        <v>4911</v>
      </c>
      <c r="B2500" s="17">
        <v>46275</v>
      </c>
      <c r="C2500" s="9" t="s">
        <v>101</v>
      </c>
      <c r="D2500" s="9">
        <v>200</v>
      </c>
      <c r="E2500" s="10"/>
      <c r="F2500" s="10"/>
      <c r="G2500" s="11" t="s">
        <v>94</v>
      </c>
    </row>
    <row r="2501" spans="1:7" ht="18" x14ac:dyDescent="0.25">
      <c r="A2501" s="8">
        <v>8987</v>
      </c>
      <c r="B2501" s="17">
        <v>46276</v>
      </c>
      <c r="C2501" s="9" t="s">
        <v>101</v>
      </c>
      <c r="D2501" s="9">
        <v>530</v>
      </c>
      <c r="E2501" s="10"/>
      <c r="F2501" s="10"/>
      <c r="G2501" s="11" t="s">
        <v>94</v>
      </c>
    </row>
    <row r="2502" spans="1:7" ht="18" x14ac:dyDescent="0.25">
      <c r="A2502" s="8">
        <v>4940</v>
      </c>
      <c r="B2502" s="17">
        <v>46276</v>
      </c>
      <c r="C2502" s="9" t="s">
        <v>101</v>
      </c>
      <c r="D2502" s="9">
        <v>400</v>
      </c>
      <c r="E2502" s="10"/>
      <c r="F2502" s="10"/>
      <c r="G2502" s="11" t="s">
        <v>94</v>
      </c>
    </row>
    <row r="2503" spans="1:7" ht="18" x14ac:dyDescent="0.25">
      <c r="A2503" s="8">
        <v>8990</v>
      </c>
      <c r="B2503" s="17">
        <v>46276</v>
      </c>
      <c r="C2503" s="9" t="s">
        <v>101</v>
      </c>
      <c r="D2503" s="9">
        <v>1000</v>
      </c>
      <c r="E2503" s="10"/>
      <c r="F2503" s="10"/>
      <c r="G2503" s="11" t="s">
        <v>94</v>
      </c>
    </row>
    <row r="2504" spans="1:7" ht="18" x14ac:dyDescent="0.25">
      <c r="A2504" s="8">
        <v>8993</v>
      </c>
      <c r="B2504" s="17">
        <v>46276</v>
      </c>
      <c r="C2504" s="9" t="s">
        <v>101</v>
      </c>
      <c r="D2504" s="9">
        <v>555</v>
      </c>
      <c r="E2504" s="10"/>
      <c r="F2504" s="10"/>
      <c r="G2504" s="11" t="s">
        <v>94</v>
      </c>
    </row>
    <row r="2505" spans="1:7" ht="18" x14ac:dyDescent="0.25">
      <c r="A2505" s="8">
        <v>9000</v>
      </c>
      <c r="B2505" s="17">
        <v>46277</v>
      </c>
      <c r="C2505" s="9" t="s">
        <v>101</v>
      </c>
      <c r="D2505" s="9">
        <v>550</v>
      </c>
      <c r="E2505" s="10"/>
      <c r="F2505" s="10"/>
      <c r="G2505" s="11" t="s">
        <v>94</v>
      </c>
    </row>
    <row r="2506" spans="1:7" ht="18" x14ac:dyDescent="0.25">
      <c r="A2506" s="8">
        <v>9001</v>
      </c>
      <c r="B2506" s="17">
        <v>46277</v>
      </c>
      <c r="C2506" s="9" t="s">
        <v>101</v>
      </c>
      <c r="D2506" s="9">
        <v>550</v>
      </c>
      <c r="E2506" s="10"/>
      <c r="F2506" s="10"/>
      <c r="G2506" s="11" t="s">
        <v>94</v>
      </c>
    </row>
    <row r="2507" spans="1:7" ht="18" x14ac:dyDescent="0.25">
      <c r="A2507" s="8">
        <v>9005</v>
      </c>
      <c r="B2507" s="17">
        <v>46277</v>
      </c>
      <c r="C2507" s="9" t="s">
        <v>101</v>
      </c>
      <c r="D2507" s="9">
        <v>180</v>
      </c>
      <c r="E2507" s="10"/>
      <c r="F2507" s="10"/>
      <c r="G2507" s="11" t="s">
        <v>94</v>
      </c>
    </row>
    <row r="2508" spans="1:7" ht="18" x14ac:dyDescent="0.25">
      <c r="A2508" s="8">
        <v>9017</v>
      </c>
      <c r="B2508" s="17">
        <v>46277</v>
      </c>
      <c r="C2508" s="9" t="s">
        <v>101</v>
      </c>
      <c r="D2508" s="9">
        <v>555</v>
      </c>
      <c r="E2508" s="10"/>
      <c r="F2508" s="10"/>
      <c r="G2508" s="11" t="s">
        <v>94</v>
      </c>
    </row>
    <row r="2509" spans="1:7" ht="18" x14ac:dyDescent="0.25">
      <c r="A2509" s="8">
        <v>9025</v>
      </c>
      <c r="B2509" s="17">
        <v>46278</v>
      </c>
      <c r="C2509" s="9" t="s">
        <v>101</v>
      </c>
      <c r="D2509" s="9">
        <v>278</v>
      </c>
      <c r="E2509" s="10"/>
      <c r="F2509" s="10"/>
      <c r="G2509" s="11" t="s">
        <v>94</v>
      </c>
    </row>
    <row r="2510" spans="1:7" ht="18" x14ac:dyDescent="0.25">
      <c r="A2510" s="8">
        <v>9031</v>
      </c>
      <c r="B2510" s="17">
        <v>46278</v>
      </c>
      <c r="C2510" s="9" t="s">
        <v>101</v>
      </c>
      <c r="D2510" s="9">
        <v>900</v>
      </c>
      <c r="E2510" s="10"/>
      <c r="F2510" s="10"/>
      <c r="G2510" s="11" t="s">
        <v>94</v>
      </c>
    </row>
    <row r="2511" spans="1:7" ht="18" x14ac:dyDescent="0.25">
      <c r="A2511" s="8">
        <v>9034</v>
      </c>
      <c r="B2511" s="17">
        <v>46278</v>
      </c>
      <c r="C2511" s="9" t="s">
        <v>101</v>
      </c>
      <c r="D2511" s="9">
        <v>172</v>
      </c>
      <c r="E2511" s="10"/>
      <c r="F2511" s="10"/>
      <c r="G2511" s="11" t="s">
        <v>94</v>
      </c>
    </row>
    <row r="2512" spans="1:7" ht="18" x14ac:dyDescent="0.25">
      <c r="A2512" s="8">
        <v>9038</v>
      </c>
      <c r="B2512" s="17">
        <v>46278</v>
      </c>
      <c r="C2512" s="9" t="s">
        <v>101</v>
      </c>
      <c r="D2512" s="9">
        <v>450</v>
      </c>
      <c r="E2512" s="10"/>
      <c r="F2512" s="10"/>
      <c r="G2512" s="11" t="s">
        <v>94</v>
      </c>
    </row>
    <row r="2513" spans="1:7" ht="18" x14ac:dyDescent="0.25">
      <c r="A2513" s="8">
        <v>9043</v>
      </c>
      <c r="B2513" s="17">
        <v>46279</v>
      </c>
      <c r="C2513" s="9" t="s">
        <v>101</v>
      </c>
      <c r="D2513" s="9">
        <v>671</v>
      </c>
      <c r="E2513" s="10"/>
      <c r="F2513" s="10"/>
      <c r="G2513" s="11" t="s">
        <v>94</v>
      </c>
    </row>
    <row r="2514" spans="1:7" ht="18" x14ac:dyDescent="0.25">
      <c r="A2514" s="8">
        <v>9044</v>
      </c>
      <c r="B2514" s="17">
        <v>46279</v>
      </c>
      <c r="C2514" s="9" t="s">
        <v>101</v>
      </c>
      <c r="D2514" s="9">
        <v>278</v>
      </c>
      <c r="E2514" s="10"/>
      <c r="F2514" s="10"/>
      <c r="G2514" s="11" t="s">
        <v>94</v>
      </c>
    </row>
    <row r="2515" spans="1:7" ht="18" x14ac:dyDescent="0.25">
      <c r="A2515" s="8">
        <v>9047</v>
      </c>
      <c r="B2515" s="17">
        <v>46279</v>
      </c>
      <c r="C2515" s="9" t="s">
        <v>101</v>
      </c>
      <c r="D2515" s="9">
        <v>278</v>
      </c>
      <c r="E2515" s="10"/>
      <c r="F2515" s="10"/>
      <c r="G2515" s="11" t="s">
        <v>94</v>
      </c>
    </row>
    <row r="2516" spans="1:7" ht="18" x14ac:dyDescent="0.25">
      <c r="A2516" s="8">
        <v>9068</v>
      </c>
      <c r="B2516" s="17">
        <v>46279</v>
      </c>
      <c r="C2516" s="9" t="s">
        <v>101</v>
      </c>
      <c r="D2516" s="9">
        <v>670</v>
      </c>
      <c r="E2516" s="10"/>
      <c r="F2516" s="10"/>
      <c r="G2516" s="11" t="s">
        <v>94</v>
      </c>
    </row>
    <row r="2517" spans="1:7" ht="18" x14ac:dyDescent="0.25">
      <c r="A2517" s="8">
        <v>9071</v>
      </c>
      <c r="B2517" s="17">
        <v>46279</v>
      </c>
      <c r="C2517" s="9" t="s">
        <v>101</v>
      </c>
      <c r="D2517" s="9">
        <v>553</v>
      </c>
      <c r="E2517" s="10"/>
      <c r="F2517" s="10"/>
      <c r="G2517" s="11" t="s">
        <v>94</v>
      </c>
    </row>
    <row r="2518" spans="1:7" ht="18" x14ac:dyDescent="0.25">
      <c r="A2518" s="8">
        <v>9076</v>
      </c>
      <c r="B2518" s="17">
        <v>46279</v>
      </c>
      <c r="C2518" s="9" t="s">
        <v>101</v>
      </c>
      <c r="D2518" s="9">
        <v>750</v>
      </c>
      <c r="E2518" s="10"/>
      <c r="F2518" s="10"/>
      <c r="G2518" s="11" t="s">
        <v>94</v>
      </c>
    </row>
    <row r="2519" spans="1:7" ht="18" x14ac:dyDescent="0.25">
      <c r="A2519" s="8">
        <v>9077</v>
      </c>
      <c r="B2519" s="17">
        <v>46279</v>
      </c>
      <c r="C2519" s="9" t="s">
        <v>101</v>
      </c>
      <c r="D2519" s="9">
        <v>750</v>
      </c>
      <c r="E2519" s="10"/>
      <c r="F2519" s="10"/>
      <c r="G2519" s="11" t="s">
        <v>94</v>
      </c>
    </row>
    <row r="2520" spans="1:7" ht="18" x14ac:dyDescent="0.25">
      <c r="A2520" s="8">
        <v>9083</v>
      </c>
      <c r="B2520" s="17">
        <v>46279</v>
      </c>
      <c r="C2520" s="9" t="s">
        <v>101</v>
      </c>
      <c r="D2520" s="9">
        <v>140</v>
      </c>
      <c r="E2520" s="10"/>
      <c r="F2520" s="10"/>
      <c r="G2520" s="11" t="s">
        <v>94</v>
      </c>
    </row>
    <row r="2521" spans="1:7" ht="18" x14ac:dyDescent="0.25">
      <c r="A2521" s="8">
        <v>9084</v>
      </c>
      <c r="B2521" s="17">
        <v>46279</v>
      </c>
      <c r="C2521" s="9" t="s">
        <v>101</v>
      </c>
      <c r="D2521" s="9">
        <v>139</v>
      </c>
      <c r="E2521" s="10"/>
      <c r="F2521" s="10"/>
      <c r="G2521" s="11" t="s">
        <v>94</v>
      </c>
    </row>
    <row r="2522" spans="1:7" ht="18" x14ac:dyDescent="0.25">
      <c r="A2522" s="8">
        <v>9102</v>
      </c>
      <c r="B2522" s="17">
        <v>46279</v>
      </c>
      <c r="C2522" s="9" t="s">
        <v>101</v>
      </c>
      <c r="D2522" s="9">
        <v>800</v>
      </c>
      <c r="E2522" s="10"/>
      <c r="F2522" s="10"/>
      <c r="G2522" s="11" t="s">
        <v>94</v>
      </c>
    </row>
    <row r="2523" spans="1:7" ht="18" x14ac:dyDescent="0.25">
      <c r="A2523" s="8">
        <v>5001</v>
      </c>
      <c r="B2523" s="17">
        <v>46280</v>
      </c>
      <c r="C2523" s="9" t="s">
        <v>101</v>
      </c>
      <c r="D2523" s="9">
        <v>250</v>
      </c>
      <c r="E2523" s="10"/>
      <c r="F2523" s="10"/>
      <c r="G2523" s="11" t="s">
        <v>94</v>
      </c>
    </row>
    <row r="2524" spans="1:7" ht="18" x14ac:dyDescent="0.25">
      <c r="A2524" s="8">
        <v>9144</v>
      </c>
      <c r="B2524" s="17">
        <v>46280</v>
      </c>
      <c r="C2524" s="9" t="s">
        <v>101</v>
      </c>
      <c r="D2524" s="9">
        <v>278</v>
      </c>
      <c r="E2524" s="10"/>
      <c r="F2524" s="10"/>
      <c r="G2524" s="11" t="s">
        <v>94</v>
      </c>
    </row>
    <row r="2525" spans="1:7" ht="18" x14ac:dyDescent="0.25">
      <c r="A2525" s="8">
        <v>9145</v>
      </c>
      <c r="B2525" s="17">
        <v>46280</v>
      </c>
      <c r="C2525" s="9" t="s">
        <v>101</v>
      </c>
      <c r="D2525" s="9">
        <v>780</v>
      </c>
      <c r="E2525" s="10"/>
      <c r="F2525" s="10"/>
      <c r="G2525" s="11" t="s">
        <v>94</v>
      </c>
    </row>
    <row r="2526" spans="1:7" ht="18" x14ac:dyDescent="0.25">
      <c r="A2526" s="8">
        <v>9150</v>
      </c>
      <c r="B2526" s="17">
        <v>46280</v>
      </c>
      <c r="C2526" s="9" t="s">
        <v>101</v>
      </c>
      <c r="D2526" s="9">
        <v>750</v>
      </c>
      <c r="E2526" s="10"/>
      <c r="F2526" s="10"/>
      <c r="G2526" s="11" t="s">
        <v>94</v>
      </c>
    </row>
    <row r="2527" spans="1:7" ht="18" x14ac:dyDescent="0.25">
      <c r="A2527" s="8">
        <v>9152</v>
      </c>
      <c r="B2527" s="17">
        <v>46280</v>
      </c>
      <c r="C2527" s="9" t="s">
        <v>101</v>
      </c>
      <c r="D2527" s="9">
        <v>750</v>
      </c>
      <c r="E2527" s="10"/>
      <c r="F2527" s="10"/>
      <c r="G2527" s="11" t="s">
        <v>94</v>
      </c>
    </row>
    <row r="2528" spans="1:7" ht="18" x14ac:dyDescent="0.25">
      <c r="A2528" s="8">
        <v>9181</v>
      </c>
      <c r="B2528" s="17">
        <v>46281</v>
      </c>
      <c r="C2528" s="9" t="s">
        <v>101</v>
      </c>
      <c r="D2528" s="9">
        <v>278</v>
      </c>
      <c r="E2528" s="10"/>
      <c r="F2528" s="10"/>
      <c r="G2528" s="11" t="s">
        <v>94</v>
      </c>
    </row>
    <row r="2529" spans="1:7" ht="18" x14ac:dyDescent="0.25">
      <c r="A2529" s="8">
        <v>9192</v>
      </c>
      <c r="B2529" s="17">
        <v>46281</v>
      </c>
      <c r="C2529" s="9" t="s">
        <v>101</v>
      </c>
      <c r="D2529" s="9">
        <v>278</v>
      </c>
      <c r="E2529" s="10"/>
      <c r="F2529" s="10"/>
      <c r="G2529" s="11" t="s">
        <v>94</v>
      </c>
    </row>
    <row r="2530" spans="1:7" ht="18" x14ac:dyDescent="0.25">
      <c r="A2530" s="8">
        <v>9197</v>
      </c>
      <c r="B2530" s="17">
        <v>46281</v>
      </c>
      <c r="C2530" s="9" t="s">
        <v>101</v>
      </c>
      <c r="D2530" s="9">
        <v>1500</v>
      </c>
      <c r="E2530" s="10"/>
      <c r="F2530" s="10"/>
      <c r="G2530" s="11" t="s">
        <v>94</v>
      </c>
    </row>
    <row r="2531" spans="1:7" ht="18" x14ac:dyDescent="0.25">
      <c r="A2531" s="8">
        <v>5034</v>
      </c>
      <c r="B2531" s="17">
        <v>46281</v>
      </c>
      <c r="C2531" s="9" t="s">
        <v>101</v>
      </c>
      <c r="D2531" s="9">
        <v>120</v>
      </c>
      <c r="E2531" s="10"/>
      <c r="F2531" s="10"/>
      <c r="G2531" s="11" t="s">
        <v>94</v>
      </c>
    </row>
    <row r="2532" spans="1:7" ht="18" x14ac:dyDescent="0.25">
      <c r="A2532" s="8">
        <v>9208</v>
      </c>
      <c r="B2532" s="17">
        <v>46282</v>
      </c>
      <c r="C2532" s="9" t="s">
        <v>101</v>
      </c>
      <c r="D2532" s="9">
        <v>209</v>
      </c>
      <c r="E2532" s="10"/>
      <c r="F2532" s="10"/>
      <c r="G2532" s="11" t="s">
        <v>94</v>
      </c>
    </row>
    <row r="2533" spans="1:7" ht="18" x14ac:dyDescent="0.25">
      <c r="A2533" s="8">
        <v>9211</v>
      </c>
      <c r="B2533" s="17">
        <v>46282</v>
      </c>
      <c r="C2533" s="9" t="s">
        <v>101</v>
      </c>
      <c r="D2533" s="9">
        <v>69</v>
      </c>
      <c r="E2533" s="10"/>
      <c r="F2533" s="10"/>
      <c r="G2533" s="11" t="s">
        <v>94</v>
      </c>
    </row>
    <row r="2534" spans="1:7" ht="18" x14ac:dyDescent="0.25">
      <c r="A2534" s="8">
        <v>9239</v>
      </c>
      <c r="B2534" s="17">
        <v>46283</v>
      </c>
      <c r="C2534" s="9" t="s">
        <v>101</v>
      </c>
      <c r="D2534" s="9">
        <v>604</v>
      </c>
      <c r="E2534" s="10"/>
      <c r="F2534" s="10"/>
      <c r="G2534" s="11" t="s">
        <v>94</v>
      </c>
    </row>
    <row r="2535" spans="1:7" ht="18" x14ac:dyDescent="0.25">
      <c r="A2535" s="8">
        <v>9240</v>
      </c>
      <c r="B2535" s="17">
        <v>46283</v>
      </c>
      <c r="C2535" s="9" t="s">
        <v>101</v>
      </c>
      <c r="D2535" s="9">
        <v>592</v>
      </c>
      <c r="E2535" s="10"/>
      <c r="F2535" s="10"/>
      <c r="G2535" s="11" t="s">
        <v>94</v>
      </c>
    </row>
    <row r="2536" spans="1:7" ht="18" x14ac:dyDescent="0.25">
      <c r="A2536" s="8">
        <v>9257</v>
      </c>
      <c r="B2536" s="17">
        <v>46283</v>
      </c>
      <c r="C2536" s="9" t="s">
        <v>101</v>
      </c>
      <c r="D2536" s="9">
        <v>279</v>
      </c>
      <c r="E2536" s="10"/>
      <c r="F2536" s="10"/>
      <c r="G2536" s="11" t="s">
        <v>94</v>
      </c>
    </row>
    <row r="2537" spans="1:7" ht="18" x14ac:dyDescent="0.25">
      <c r="A2537" s="8">
        <v>9278</v>
      </c>
      <c r="B2537" s="17">
        <v>46283</v>
      </c>
      <c r="C2537" s="9" t="s">
        <v>101</v>
      </c>
      <c r="D2537" s="9">
        <v>278</v>
      </c>
      <c r="E2537" s="10"/>
      <c r="F2537" s="10"/>
      <c r="G2537" s="11" t="s">
        <v>94</v>
      </c>
    </row>
    <row r="2538" spans="1:7" ht="18" x14ac:dyDescent="0.25">
      <c r="A2538" s="8">
        <v>9280</v>
      </c>
      <c r="B2538" s="17">
        <v>46283</v>
      </c>
      <c r="C2538" s="9" t="s">
        <v>101</v>
      </c>
      <c r="D2538" s="9">
        <v>308</v>
      </c>
      <c r="E2538" s="10"/>
      <c r="F2538" s="10"/>
      <c r="G2538" s="11" t="s">
        <v>94</v>
      </c>
    </row>
    <row r="2539" spans="1:7" ht="18" x14ac:dyDescent="0.25">
      <c r="A2539" s="8">
        <v>9289</v>
      </c>
      <c r="B2539" s="17">
        <v>46283</v>
      </c>
      <c r="C2539" s="9" t="s">
        <v>101</v>
      </c>
      <c r="D2539" s="9">
        <v>800</v>
      </c>
      <c r="E2539" s="10"/>
      <c r="F2539" s="10"/>
      <c r="G2539" s="11" t="s">
        <v>94</v>
      </c>
    </row>
    <row r="2540" spans="1:7" ht="18" x14ac:dyDescent="0.25">
      <c r="A2540" s="8">
        <v>9291</v>
      </c>
      <c r="B2540" s="17">
        <v>46283</v>
      </c>
      <c r="C2540" s="9" t="s">
        <v>101</v>
      </c>
      <c r="D2540" s="9">
        <v>1500</v>
      </c>
      <c r="E2540" s="10"/>
      <c r="F2540" s="10"/>
      <c r="G2540" s="11" t="s">
        <v>94</v>
      </c>
    </row>
    <row r="2541" spans="1:7" ht="18" x14ac:dyDescent="0.25">
      <c r="A2541" s="8">
        <v>9302</v>
      </c>
      <c r="B2541" s="17">
        <v>46284</v>
      </c>
      <c r="C2541" s="9" t="s">
        <v>101</v>
      </c>
      <c r="D2541" s="9">
        <v>279</v>
      </c>
      <c r="E2541" s="10"/>
      <c r="F2541" s="10"/>
      <c r="G2541" s="11" t="s">
        <v>94</v>
      </c>
    </row>
    <row r="2542" spans="1:7" ht="18" x14ac:dyDescent="0.25">
      <c r="A2542" s="8">
        <v>9307</v>
      </c>
      <c r="B2542" s="17">
        <v>46284</v>
      </c>
      <c r="C2542" s="9" t="s">
        <v>101</v>
      </c>
      <c r="D2542" s="9">
        <v>500</v>
      </c>
      <c r="E2542" s="10"/>
      <c r="F2542" s="10"/>
      <c r="G2542" s="11" t="s">
        <v>94</v>
      </c>
    </row>
    <row r="2543" spans="1:7" ht="18" x14ac:dyDescent="0.25">
      <c r="A2543" s="8">
        <v>9308</v>
      </c>
      <c r="B2543" s="17">
        <v>46284</v>
      </c>
      <c r="C2543" s="9" t="s">
        <v>101</v>
      </c>
      <c r="D2543" s="9">
        <v>500</v>
      </c>
      <c r="E2543" s="10"/>
      <c r="F2543" s="10"/>
      <c r="G2543" s="11" t="s">
        <v>94</v>
      </c>
    </row>
    <row r="2544" spans="1:7" ht="18" x14ac:dyDescent="0.25">
      <c r="A2544" s="8">
        <v>9311</v>
      </c>
      <c r="B2544" s="17">
        <v>46284</v>
      </c>
      <c r="C2544" s="9" t="s">
        <v>101</v>
      </c>
      <c r="D2544" s="9">
        <v>720</v>
      </c>
      <c r="E2544" s="10"/>
      <c r="F2544" s="10"/>
      <c r="G2544" s="11" t="s">
        <v>94</v>
      </c>
    </row>
    <row r="2545" spans="1:7" ht="18" x14ac:dyDescent="0.25">
      <c r="A2545" s="8">
        <v>9317</v>
      </c>
      <c r="B2545" s="17">
        <v>46284</v>
      </c>
      <c r="C2545" s="9" t="s">
        <v>101</v>
      </c>
      <c r="D2545" s="9">
        <v>1500</v>
      </c>
      <c r="E2545" s="10"/>
      <c r="F2545" s="10"/>
      <c r="G2545" s="11" t="s">
        <v>94</v>
      </c>
    </row>
    <row r="2546" spans="1:7" ht="18" x14ac:dyDescent="0.25">
      <c r="A2546" s="8">
        <v>9321</v>
      </c>
      <c r="B2546" s="17">
        <v>46285</v>
      </c>
      <c r="C2546" s="9" t="s">
        <v>101</v>
      </c>
      <c r="D2546" s="9">
        <v>69</v>
      </c>
      <c r="E2546" s="10"/>
      <c r="F2546" s="10"/>
      <c r="G2546" s="11" t="s">
        <v>94</v>
      </c>
    </row>
    <row r="2547" spans="1:7" ht="18" x14ac:dyDescent="0.25">
      <c r="A2547" s="8">
        <v>9346</v>
      </c>
      <c r="B2547" s="17">
        <v>46285</v>
      </c>
      <c r="C2547" s="9" t="s">
        <v>101</v>
      </c>
      <c r="D2547" s="9">
        <v>500</v>
      </c>
      <c r="E2547" s="10"/>
      <c r="F2547" s="10"/>
      <c r="G2547" s="11" t="s">
        <v>94</v>
      </c>
    </row>
    <row r="2548" spans="1:7" ht="18" x14ac:dyDescent="0.25">
      <c r="A2548" s="8">
        <v>9348</v>
      </c>
      <c r="B2548" s="17">
        <v>46285</v>
      </c>
      <c r="C2548" s="9" t="s">
        <v>101</v>
      </c>
      <c r="D2548" s="9">
        <v>1221</v>
      </c>
      <c r="E2548" s="10"/>
      <c r="F2548" s="10"/>
      <c r="G2548" s="11" t="s">
        <v>94</v>
      </c>
    </row>
    <row r="2549" spans="1:7" ht="18" x14ac:dyDescent="0.25">
      <c r="A2549" s="8">
        <v>9389</v>
      </c>
      <c r="B2549" s="17">
        <v>46286</v>
      </c>
      <c r="C2549" s="9" t="s">
        <v>101</v>
      </c>
      <c r="D2549" s="9">
        <v>681</v>
      </c>
      <c r="E2549" s="10"/>
      <c r="F2549" s="10"/>
      <c r="G2549" s="11" t="s">
        <v>94</v>
      </c>
    </row>
    <row r="2550" spans="1:7" ht="18" x14ac:dyDescent="0.25">
      <c r="A2550" s="8">
        <v>5126</v>
      </c>
      <c r="B2550" s="17">
        <v>46286</v>
      </c>
      <c r="C2550" s="9" t="s">
        <v>101</v>
      </c>
      <c r="D2550" s="9">
        <v>100</v>
      </c>
      <c r="E2550" s="10"/>
      <c r="F2550" s="10"/>
      <c r="G2550" s="11" t="s">
        <v>94</v>
      </c>
    </row>
    <row r="2551" spans="1:7" ht="18" x14ac:dyDescent="0.25">
      <c r="A2551" s="8">
        <v>5135</v>
      </c>
      <c r="B2551" s="17">
        <v>46287</v>
      </c>
      <c r="C2551" s="9" t="s">
        <v>101</v>
      </c>
      <c r="D2551" s="9">
        <v>85</v>
      </c>
      <c r="E2551" s="10"/>
      <c r="F2551" s="10"/>
      <c r="G2551" s="11" t="s">
        <v>94</v>
      </c>
    </row>
    <row r="2552" spans="1:7" ht="18" x14ac:dyDescent="0.25">
      <c r="A2552" s="8">
        <v>9446</v>
      </c>
      <c r="B2552" s="17">
        <v>46287</v>
      </c>
      <c r="C2552" s="9" t="s">
        <v>101</v>
      </c>
      <c r="D2552" s="9">
        <v>550</v>
      </c>
      <c r="E2552" s="10"/>
      <c r="F2552" s="10"/>
      <c r="G2552" s="11" t="s">
        <v>94</v>
      </c>
    </row>
    <row r="2553" spans="1:7" ht="18" x14ac:dyDescent="0.25">
      <c r="A2553" s="8">
        <v>9483</v>
      </c>
      <c r="B2553" s="17">
        <v>46288</v>
      </c>
      <c r="C2553" s="9" t="s">
        <v>101</v>
      </c>
      <c r="D2553" s="9">
        <v>800</v>
      </c>
      <c r="E2553" s="10"/>
      <c r="F2553" s="10"/>
      <c r="G2553" s="11" t="s">
        <v>94</v>
      </c>
    </row>
    <row r="2554" spans="1:7" ht="18" x14ac:dyDescent="0.25">
      <c r="A2554" s="8">
        <v>9484</v>
      </c>
      <c r="B2554" s="17">
        <v>46288</v>
      </c>
      <c r="C2554" s="9" t="s">
        <v>101</v>
      </c>
      <c r="D2554" s="9">
        <v>800</v>
      </c>
      <c r="E2554" s="10"/>
      <c r="F2554" s="10"/>
      <c r="G2554" s="11" t="s">
        <v>94</v>
      </c>
    </row>
    <row r="2555" spans="1:7" ht="18" x14ac:dyDescent="0.25">
      <c r="A2555" s="8">
        <v>9506</v>
      </c>
      <c r="B2555" s="17">
        <v>46289</v>
      </c>
      <c r="C2555" s="9" t="s">
        <v>101</v>
      </c>
      <c r="D2555" s="9">
        <v>2016</v>
      </c>
      <c r="E2555" s="10"/>
      <c r="F2555" s="10"/>
      <c r="G2555" s="11" t="s">
        <v>94</v>
      </c>
    </row>
    <row r="2556" spans="1:7" ht="18" x14ac:dyDescent="0.25">
      <c r="A2556" s="8">
        <v>9560</v>
      </c>
      <c r="B2556" s="17">
        <v>46290</v>
      </c>
      <c r="C2556" s="9" t="s">
        <v>101</v>
      </c>
      <c r="D2556" s="9">
        <v>180</v>
      </c>
      <c r="E2556" s="10"/>
      <c r="F2556" s="10"/>
      <c r="G2556" s="11" t="s">
        <v>94</v>
      </c>
    </row>
    <row r="2557" spans="1:7" ht="18" x14ac:dyDescent="0.25">
      <c r="A2557" s="8">
        <v>9594</v>
      </c>
      <c r="B2557" s="17">
        <v>46290</v>
      </c>
      <c r="C2557" s="9" t="s">
        <v>101</v>
      </c>
      <c r="D2557" s="9">
        <v>368</v>
      </c>
      <c r="E2557" s="10"/>
      <c r="F2557" s="10"/>
      <c r="G2557" s="11" t="s">
        <v>94</v>
      </c>
    </row>
    <row r="2558" spans="1:7" ht="18" x14ac:dyDescent="0.25">
      <c r="A2558" s="8">
        <v>9617</v>
      </c>
      <c r="B2558" s="17">
        <v>46291</v>
      </c>
      <c r="C2558" s="9" t="s">
        <v>101</v>
      </c>
      <c r="D2558" s="9">
        <v>750</v>
      </c>
      <c r="E2558" s="10"/>
      <c r="F2558" s="10"/>
      <c r="G2558" s="11" t="s">
        <v>94</v>
      </c>
    </row>
    <row r="2559" spans="1:7" ht="18" x14ac:dyDescent="0.25">
      <c r="A2559" s="8">
        <v>9623</v>
      </c>
      <c r="B2559" s="17">
        <v>46292</v>
      </c>
      <c r="C2559" s="9" t="s">
        <v>101</v>
      </c>
      <c r="D2559" s="9">
        <v>120</v>
      </c>
      <c r="E2559" s="10"/>
      <c r="F2559" s="10"/>
      <c r="G2559" s="11" t="s">
        <v>94</v>
      </c>
    </row>
    <row r="2560" spans="1:7" ht="18" x14ac:dyDescent="0.25">
      <c r="A2560" s="8">
        <v>5114</v>
      </c>
      <c r="B2560" s="17">
        <v>46292</v>
      </c>
      <c r="C2560" s="9" t="s">
        <v>101</v>
      </c>
      <c r="D2560" s="9">
        <v>500</v>
      </c>
      <c r="E2560" s="10"/>
      <c r="F2560" s="10"/>
      <c r="G2560" s="11" t="s">
        <v>94</v>
      </c>
    </row>
    <row r="2561" spans="1:7" ht="18" x14ac:dyDescent="0.25">
      <c r="A2561" s="8">
        <v>9637</v>
      </c>
      <c r="B2561" s="17">
        <v>46292</v>
      </c>
      <c r="C2561" s="9" t="s">
        <v>101</v>
      </c>
      <c r="D2561" s="9">
        <v>236</v>
      </c>
      <c r="E2561" s="10"/>
      <c r="F2561" s="10"/>
      <c r="G2561" s="11" t="s">
        <v>94</v>
      </c>
    </row>
    <row r="2562" spans="1:7" ht="18" x14ac:dyDescent="0.25">
      <c r="A2562" s="8">
        <v>9640</v>
      </c>
      <c r="B2562" s="17">
        <v>46292</v>
      </c>
      <c r="C2562" s="9" t="s">
        <v>101</v>
      </c>
      <c r="D2562" s="9">
        <v>550</v>
      </c>
      <c r="E2562" s="10"/>
      <c r="F2562" s="10"/>
      <c r="G2562" s="11" t="s">
        <v>94</v>
      </c>
    </row>
    <row r="2563" spans="1:7" ht="18" x14ac:dyDescent="0.25">
      <c r="A2563" s="8">
        <v>5119</v>
      </c>
      <c r="B2563" s="17">
        <v>46293</v>
      </c>
      <c r="C2563" s="9" t="s">
        <v>101</v>
      </c>
      <c r="D2563" s="9">
        <v>123</v>
      </c>
      <c r="E2563" s="10"/>
      <c r="F2563" s="10"/>
      <c r="G2563" s="11" t="s">
        <v>94</v>
      </c>
    </row>
    <row r="2564" spans="1:7" ht="18" x14ac:dyDescent="0.25">
      <c r="A2564" s="8">
        <v>9666</v>
      </c>
      <c r="B2564" s="17">
        <v>46293</v>
      </c>
      <c r="C2564" s="9" t="s">
        <v>101</v>
      </c>
      <c r="D2564" s="9">
        <v>641</v>
      </c>
      <c r="E2564" s="10"/>
      <c r="F2564" s="10"/>
      <c r="G2564" s="11" t="s">
        <v>94</v>
      </c>
    </row>
    <row r="2565" spans="1:7" ht="18" x14ac:dyDescent="0.25">
      <c r="A2565" s="8">
        <v>5147</v>
      </c>
      <c r="B2565" s="17">
        <v>46294</v>
      </c>
      <c r="C2565" s="9" t="s">
        <v>101</v>
      </c>
      <c r="D2565" s="9">
        <v>123</v>
      </c>
      <c r="E2565" s="10"/>
      <c r="F2565" s="10"/>
      <c r="G2565" s="11" t="s">
        <v>94</v>
      </c>
    </row>
    <row r="2566" spans="1:7" ht="18" x14ac:dyDescent="0.25">
      <c r="A2566" s="8">
        <v>5148</v>
      </c>
      <c r="B2566" s="17">
        <v>46294</v>
      </c>
      <c r="C2566" s="9" t="s">
        <v>101</v>
      </c>
      <c r="D2566" s="9">
        <v>132</v>
      </c>
      <c r="E2566" s="10"/>
      <c r="F2566" s="10"/>
      <c r="G2566" s="11" t="s">
        <v>94</v>
      </c>
    </row>
    <row r="2567" spans="1:7" ht="18" x14ac:dyDescent="0.25">
      <c r="A2567" s="8">
        <v>5179</v>
      </c>
      <c r="B2567" s="17">
        <v>46295</v>
      </c>
      <c r="C2567" s="9" t="s">
        <v>101</v>
      </c>
      <c r="D2567" s="9">
        <v>700</v>
      </c>
      <c r="E2567" s="10"/>
      <c r="F2567" s="10"/>
      <c r="G2567" s="11" t="s">
        <v>94</v>
      </c>
    </row>
    <row r="2568" spans="1:7" ht="18" x14ac:dyDescent="0.25">
      <c r="A2568" s="8">
        <v>5180</v>
      </c>
      <c r="B2568" s="17">
        <v>46295</v>
      </c>
      <c r="C2568" s="9" t="s">
        <v>101</v>
      </c>
      <c r="D2568" s="9">
        <v>900</v>
      </c>
      <c r="E2568" s="10"/>
      <c r="F2568" s="10"/>
      <c r="G2568" s="11" t="s">
        <v>94</v>
      </c>
    </row>
    <row r="2569" spans="1:7" ht="18" x14ac:dyDescent="0.25">
      <c r="A2569" s="8">
        <v>5309</v>
      </c>
      <c r="B2569" s="17">
        <v>46295</v>
      </c>
      <c r="C2569" s="9" t="s">
        <v>101</v>
      </c>
      <c r="D2569" s="9">
        <v>140</v>
      </c>
      <c r="E2569" s="10"/>
      <c r="F2569" s="10"/>
      <c r="G2569" s="11" t="s">
        <v>94</v>
      </c>
    </row>
    <row r="2570" spans="1:7" ht="18" x14ac:dyDescent="0.25">
      <c r="A2570" s="8">
        <v>9770</v>
      </c>
      <c r="B2570" s="17">
        <v>46295</v>
      </c>
      <c r="C2570" s="9" t="s">
        <v>101</v>
      </c>
      <c r="D2570" s="9">
        <v>400</v>
      </c>
      <c r="E2570" s="10"/>
      <c r="F2570" s="10"/>
      <c r="G2570" s="11" t="s">
        <v>94</v>
      </c>
    </row>
    <row r="2571" spans="1:7" ht="18" x14ac:dyDescent="0.25">
      <c r="A2571" s="8">
        <v>4498</v>
      </c>
      <c r="B2571" s="17">
        <v>46258</v>
      </c>
      <c r="C2571" s="9" t="s">
        <v>101</v>
      </c>
      <c r="D2571" s="9">
        <v>420</v>
      </c>
      <c r="E2571" s="10"/>
      <c r="F2571" s="10"/>
      <c r="G2571" s="11" t="s">
        <v>94</v>
      </c>
    </row>
    <row r="2572" spans="1:7" ht="18" x14ac:dyDescent="0.25">
      <c r="A2572" s="8">
        <v>3927</v>
      </c>
      <c r="B2572" s="17">
        <v>46226</v>
      </c>
      <c r="C2572" s="9" t="s">
        <v>101</v>
      </c>
      <c r="D2572" s="9">
        <v>60</v>
      </c>
      <c r="E2572" s="10"/>
      <c r="F2572" s="10"/>
      <c r="G2572" s="11" t="s">
        <v>94</v>
      </c>
    </row>
    <row r="2573" spans="1:7" ht="18" x14ac:dyDescent="0.25">
      <c r="A2573" s="8">
        <v>3961</v>
      </c>
      <c r="B2573" s="17">
        <v>46227</v>
      </c>
      <c r="C2573" s="9" t="s">
        <v>101</v>
      </c>
      <c r="D2573" s="9">
        <v>128</v>
      </c>
      <c r="E2573" s="10"/>
      <c r="F2573" s="10"/>
      <c r="G2573" s="11" t="s">
        <v>94</v>
      </c>
    </row>
    <row r="2574" spans="1:7" ht="18" x14ac:dyDescent="0.25">
      <c r="A2574" s="8">
        <v>3997</v>
      </c>
      <c r="B2574" s="17">
        <v>46230</v>
      </c>
      <c r="C2574" s="9" t="s">
        <v>101</v>
      </c>
      <c r="D2574" s="9">
        <v>26</v>
      </c>
      <c r="E2574" s="10"/>
      <c r="F2574" s="10"/>
      <c r="G2574" s="11" t="s">
        <v>94</v>
      </c>
    </row>
    <row r="2575" spans="1:7" ht="18" x14ac:dyDescent="0.25">
      <c r="A2575" s="8">
        <v>4047</v>
      </c>
      <c r="B2575" s="17">
        <v>46232</v>
      </c>
      <c r="C2575" s="9" t="s">
        <v>101</v>
      </c>
      <c r="D2575" s="9">
        <v>26</v>
      </c>
      <c r="E2575" s="10"/>
      <c r="F2575" s="10"/>
      <c r="G2575" s="11" t="s">
        <v>94</v>
      </c>
    </row>
    <row r="2576" spans="1:7" ht="18" x14ac:dyDescent="0.25">
      <c r="A2576" s="8">
        <v>4094</v>
      </c>
      <c r="B2576" s="17">
        <v>46234</v>
      </c>
      <c r="C2576" s="9" t="s">
        <v>101</v>
      </c>
      <c r="D2576" s="9">
        <v>26</v>
      </c>
      <c r="E2576" s="10"/>
      <c r="F2576" s="10"/>
      <c r="G2576" s="11" t="s">
        <v>94</v>
      </c>
    </row>
    <row r="2577" spans="1:7" ht="18" x14ac:dyDescent="0.25">
      <c r="A2577" s="8">
        <v>4102</v>
      </c>
      <c r="B2577" s="17">
        <v>46234</v>
      </c>
      <c r="C2577" s="9" t="s">
        <v>101</v>
      </c>
      <c r="D2577" s="9">
        <v>200</v>
      </c>
      <c r="E2577" s="10"/>
      <c r="F2577" s="10"/>
      <c r="G2577" s="11" t="s">
        <v>94</v>
      </c>
    </row>
    <row r="2578" spans="1:7" ht="18" x14ac:dyDescent="0.25">
      <c r="A2578" s="8">
        <v>4161</v>
      </c>
      <c r="B2578" s="17">
        <v>46238</v>
      </c>
      <c r="C2578" s="9" t="s">
        <v>101</v>
      </c>
      <c r="D2578" s="9">
        <v>51</v>
      </c>
      <c r="E2578" s="10"/>
      <c r="F2578" s="10"/>
      <c r="G2578" s="11" t="s">
        <v>94</v>
      </c>
    </row>
    <row r="2579" spans="1:7" ht="18" x14ac:dyDescent="0.25">
      <c r="A2579" s="8">
        <v>4181</v>
      </c>
      <c r="B2579" s="17">
        <v>46239</v>
      </c>
      <c r="C2579" s="9" t="s">
        <v>101</v>
      </c>
      <c r="D2579" s="9">
        <v>54</v>
      </c>
      <c r="E2579" s="10"/>
      <c r="F2579" s="10"/>
      <c r="G2579" s="11" t="s">
        <v>94</v>
      </c>
    </row>
    <row r="2580" spans="1:7" ht="18" x14ac:dyDescent="0.25">
      <c r="A2580" s="8">
        <v>4229</v>
      </c>
      <c r="B2580" s="17">
        <v>46240</v>
      </c>
      <c r="C2580" s="9" t="s">
        <v>101</v>
      </c>
      <c r="D2580" s="9">
        <v>26</v>
      </c>
      <c r="E2580" s="10"/>
      <c r="F2580" s="10"/>
      <c r="G2580" s="11" t="s">
        <v>94</v>
      </c>
    </row>
    <row r="2581" spans="1:7" ht="18" x14ac:dyDescent="0.25">
      <c r="A2581" s="8">
        <v>4766</v>
      </c>
      <c r="B2581" s="17">
        <v>46273</v>
      </c>
      <c r="C2581" s="9" t="s">
        <v>101</v>
      </c>
      <c r="D2581" s="9">
        <v>126</v>
      </c>
      <c r="E2581" s="10"/>
      <c r="F2581" s="10"/>
      <c r="G2581" s="11" t="s">
        <v>94</v>
      </c>
    </row>
    <row r="2582" spans="1:7" ht="18" x14ac:dyDescent="0.25">
      <c r="A2582" s="8">
        <v>6166</v>
      </c>
      <c r="B2582" s="17">
        <v>46204</v>
      </c>
      <c r="C2582" s="9" t="s">
        <v>101</v>
      </c>
      <c r="D2582" s="9">
        <v>58</v>
      </c>
      <c r="E2582" s="10"/>
      <c r="F2582" s="10"/>
      <c r="G2582" s="11" t="s">
        <v>94</v>
      </c>
    </row>
    <row r="2583" spans="1:7" ht="18" x14ac:dyDescent="0.25">
      <c r="A2583" s="8">
        <v>6245</v>
      </c>
      <c r="B2583" s="17">
        <v>46206</v>
      </c>
      <c r="C2583" s="9" t="s">
        <v>101</v>
      </c>
      <c r="D2583" s="9">
        <v>212</v>
      </c>
      <c r="E2583" s="10"/>
      <c r="F2583" s="10"/>
      <c r="G2583" s="11" t="s">
        <v>94</v>
      </c>
    </row>
    <row r="2584" spans="1:7" ht="18" x14ac:dyDescent="0.25">
      <c r="A2584" s="8">
        <v>6455</v>
      </c>
      <c r="B2584" s="17">
        <v>46211</v>
      </c>
      <c r="C2584" s="9" t="s">
        <v>101</v>
      </c>
      <c r="D2584" s="9">
        <v>120</v>
      </c>
      <c r="E2584" s="10"/>
      <c r="F2584" s="10"/>
      <c r="G2584" s="11" t="s">
        <v>94</v>
      </c>
    </row>
    <row r="2585" spans="1:7" ht="18" x14ac:dyDescent="0.25">
      <c r="A2585" s="8">
        <v>6501</v>
      </c>
      <c r="B2585" s="17">
        <v>46212</v>
      </c>
      <c r="C2585" s="9" t="s">
        <v>101</v>
      </c>
      <c r="D2585" s="9">
        <v>127</v>
      </c>
      <c r="E2585" s="10"/>
      <c r="F2585" s="10"/>
      <c r="G2585" s="11" t="s">
        <v>94</v>
      </c>
    </row>
    <row r="2586" spans="1:7" ht="18" x14ac:dyDescent="0.25">
      <c r="A2586" s="8">
        <v>6849</v>
      </c>
      <c r="B2586" s="17">
        <v>46222</v>
      </c>
      <c r="C2586" s="9" t="s">
        <v>101</v>
      </c>
      <c r="D2586" s="9">
        <v>502</v>
      </c>
      <c r="E2586" s="10"/>
      <c r="F2586" s="10"/>
      <c r="G2586" s="11" t="s">
        <v>94</v>
      </c>
    </row>
    <row r="2587" spans="1:7" ht="18" x14ac:dyDescent="0.25">
      <c r="A2587" s="8">
        <v>6938</v>
      </c>
      <c r="B2587" s="17">
        <v>46224</v>
      </c>
      <c r="C2587" s="9" t="s">
        <v>101</v>
      </c>
      <c r="D2587" s="9">
        <v>964</v>
      </c>
      <c r="E2587" s="10"/>
      <c r="F2587" s="10"/>
      <c r="G2587" s="11" t="s">
        <v>94</v>
      </c>
    </row>
    <row r="2588" spans="1:7" ht="18" x14ac:dyDescent="0.25">
      <c r="A2588" s="8">
        <v>7023</v>
      </c>
      <c r="B2588" s="17">
        <v>46226</v>
      </c>
      <c r="C2588" s="9" t="s">
        <v>101</v>
      </c>
      <c r="D2588" s="9">
        <v>573</v>
      </c>
      <c r="E2588" s="10"/>
      <c r="F2588" s="10"/>
      <c r="G2588" s="11" t="s">
        <v>94</v>
      </c>
    </row>
    <row r="2589" spans="1:7" ht="18" x14ac:dyDescent="0.25">
      <c r="A2589" s="8">
        <v>7043</v>
      </c>
      <c r="B2589" s="17">
        <v>46227</v>
      </c>
      <c r="C2589" s="9" t="s">
        <v>101</v>
      </c>
      <c r="D2589" s="9">
        <v>420</v>
      </c>
      <c r="E2589" s="10"/>
      <c r="F2589" s="10"/>
      <c r="G2589" s="11" t="s">
        <v>94</v>
      </c>
    </row>
    <row r="2590" spans="1:7" ht="18" x14ac:dyDescent="0.25">
      <c r="A2590" s="8">
        <v>7331</v>
      </c>
      <c r="B2590" s="17">
        <v>46233</v>
      </c>
      <c r="C2590" s="9" t="s">
        <v>101</v>
      </c>
      <c r="D2590" s="9">
        <v>403</v>
      </c>
      <c r="E2590" s="10"/>
      <c r="F2590" s="10"/>
      <c r="G2590" s="11" t="s">
        <v>94</v>
      </c>
    </row>
    <row r="2591" spans="1:7" ht="18" x14ac:dyDescent="0.25">
      <c r="A2591" s="8">
        <v>7397</v>
      </c>
      <c r="B2591" s="17">
        <v>46234</v>
      </c>
      <c r="C2591" s="9" t="s">
        <v>101</v>
      </c>
      <c r="D2591" s="9">
        <v>381</v>
      </c>
      <c r="E2591" s="10"/>
      <c r="F2591" s="10"/>
      <c r="G2591" s="11" t="s">
        <v>94</v>
      </c>
    </row>
    <row r="2592" spans="1:7" ht="18" x14ac:dyDescent="0.25">
      <c r="A2592" s="8">
        <v>7422</v>
      </c>
      <c r="B2592" s="17">
        <v>46235</v>
      </c>
      <c r="C2592" s="9" t="s">
        <v>101</v>
      </c>
      <c r="D2592" s="9">
        <v>745</v>
      </c>
      <c r="E2592" s="10"/>
      <c r="F2592" s="10"/>
      <c r="G2592" s="11" t="s">
        <v>94</v>
      </c>
    </row>
    <row r="2593" spans="1:7" ht="18" x14ac:dyDescent="0.25">
      <c r="A2593" s="8">
        <v>7531</v>
      </c>
      <c r="B2593" s="17">
        <v>46238</v>
      </c>
      <c r="C2593" s="9" t="s">
        <v>101</v>
      </c>
      <c r="D2593" s="9">
        <v>415</v>
      </c>
      <c r="E2593" s="10"/>
      <c r="F2593" s="10"/>
      <c r="G2593" s="11" t="s">
        <v>94</v>
      </c>
    </row>
    <row r="2594" spans="1:7" ht="18" x14ac:dyDescent="0.25">
      <c r="A2594" s="8">
        <v>7553</v>
      </c>
      <c r="B2594" s="17">
        <v>46239</v>
      </c>
      <c r="C2594" s="9" t="s">
        <v>101</v>
      </c>
      <c r="D2594" s="9">
        <v>153</v>
      </c>
      <c r="E2594" s="10"/>
      <c r="F2594" s="10"/>
      <c r="G2594" s="11" t="s">
        <v>94</v>
      </c>
    </row>
    <row r="2595" spans="1:7" ht="18" x14ac:dyDescent="0.25">
      <c r="A2595" s="8">
        <v>7662</v>
      </c>
      <c r="B2595" s="17">
        <v>46241</v>
      </c>
      <c r="C2595" s="9" t="s">
        <v>101</v>
      </c>
      <c r="D2595" s="9">
        <v>197</v>
      </c>
      <c r="E2595" s="10"/>
      <c r="F2595" s="10"/>
      <c r="G2595" s="11" t="s">
        <v>94</v>
      </c>
    </row>
    <row r="2596" spans="1:7" ht="18" x14ac:dyDescent="0.25">
      <c r="A2596" s="8">
        <v>7703</v>
      </c>
      <c r="B2596" s="17">
        <v>46242</v>
      </c>
      <c r="C2596" s="9" t="s">
        <v>101</v>
      </c>
      <c r="D2596" s="9">
        <v>174</v>
      </c>
      <c r="E2596" s="10"/>
      <c r="F2596" s="10"/>
      <c r="G2596" s="11" t="s">
        <v>94</v>
      </c>
    </row>
    <row r="2597" spans="1:7" ht="18" x14ac:dyDescent="0.25">
      <c r="A2597" s="8">
        <v>7773</v>
      </c>
      <c r="B2597" s="17">
        <v>46244</v>
      </c>
      <c r="C2597" s="9" t="s">
        <v>101</v>
      </c>
      <c r="D2597" s="9">
        <v>118</v>
      </c>
      <c r="E2597" s="10"/>
      <c r="F2597" s="10"/>
      <c r="G2597" s="11" t="s">
        <v>94</v>
      </c>
    </row>
    <row r="2598" spans="1:7" ht="18" x14ac:dyDescent="0.25">
      <c r="A2598" s="8">
        <v>7836</v>
      </c>
      <c r="B2598" s="17">
        <v>46246</v>
      </c>
      <c r="C2598" s="9" t="s">
        <v>101</v>
      </c>
      <c r="D2598" s="9">
        <v>510</v>
      </c>
      <c r="E2598" s="10"/>
      <c r="F2598" s="10"/>
      <c r="G2598" s="11" t="s">
        <v>94</v>
      </c>
    </row>
    <row r="2599" spans="1:7" ht="18" x14ac:dyDescent="0.25">
      <c r="A2599" s="8">
        <v>7839</v>
      </c>
      <c r="B2599" s="17">
        <v>46246</v>
      </c>
      <c r="C2599" s="9" t="s">
        <v>101</v>
      </c>
      <c r="D2599" s="9">
        <v>446</v>
      </c>
      <c r="E2599" s="10"/>
      <c r="F2599" s="10"/>
      <c r="G2599" s="11" t="s">
        <v>94</v>
      </c>
    </row>
    <row r="2600" spans="1:7" ht="18" x14ac:dyDescent="0.25">
      <c r="A2600" s="8">
        <v>7848</v>
      </c>
      <c r="B2600" s="17">
        <v>46247</v>
      </c>
      <c r="C2600" s="9" t="s">
        <v>101</v>
      </c>
      <c r="D2600" s="9">
        <v>446</v>
      </c>
      <c r="E2600" s="10"/>
      <c r="F2600" s="10"/>
      <c r="G2600" s="11" t="s">
        <v>94</v>
      </c>
    </row>
    <row r="2601" spans="1:7" ht="18" x14ac:dyDescent="0.25">
      <c r="A2601" s="8">
        <v>7914</v>
      </c>
      <c r="B2601" s="17">
        <v>46248</v>
      </c>
      <c r="C2601" s="9" t="s">
        <v>101</v>
      </c>
      <c r="D2601" s="9">
        <v>180</v>
      </c>
      <c r="E2601" s="10"/>
      <c r="F2601" s="10"/>
      <c r="G2601" s="11" t="s">
        <v>94</v>
      </c>
    </row>
    <row r="2602" spans="1:7" ht="18" x14ac:dyDescent="0.25">
      <c r="A2602" s="8">
        <v>8142</v>
      </c>
      <c r="B2602" s="17">
        <v>46253</v>
      </c>
      <c r="C2602" s="9" t="s">
        <v>101</v>
      </c>
      <c r="D2602" s="9">
        <v>377</v>
      </c>
      <c r="E2602" s="10"/>
      <c r="F2602" s="10"/>
      <c r="G2602" s="11" t="s">
        <v>94</v>
      </c>
    </row>
    <row r="2603" spans="1:7" ht="18" x14ac:dyDescent="0.25">
      <c r="A2603" s="8">
        <v>8349</v>
      </c>
      <c r="B2603" s="17">
        <v>46259</v>
      </c>
      <c r="C2603" s="9" t="s">
        <v>101</v>
      </c>
      <c r="D2603" s="9">
        <v>120</v>
      </c>
      <c r="E2603" s="10"/>
      <c r="F2603" s="10"/>
      <c r="G2603" s="11" t="s">
        <v>94</v>
      </c>
    </row>
    <row r="2604" spans="1:7" ht="18" x14ac:dyDescent="0.25">
      <c r="A2604" s="8">
        <v>8749</v>
      </c>
      <c r="B2604" s="17">
        <v>46270</v>
      </c>
      <c r="C2604" s="9" t="s">
        <v>101</v>
      </c>
      <c r="D2604" s="9">
        <v>54</v>
      </c>
      <c r="E2604" s="10"/>
      <c r="F2604" s="10"/>
      <c r="G2604" s="11" t="s">
        <v>94</v>
      </c>
    </row>
    <row r="2605" spans="1:7" ht="18" x14ac:dyDescent="0.25">
      <c r="A2605" s="8">
        <v>6138</v>
      </c>
      <c r="B2605" s="17">
        <v>46203</v>
      </c>
      <c r="C2605" s="9" t="s">
        <v>101</v>
      </c>
      <c r="D2605" s="9">
        <v>1282</v>
      </c>
      <c r="E2605" s="10"/>
      <c r="F2605" s="10"/>
      <c r="G2605" s="11" t="s">
        <v>94</v>
      </c>
    </row>
    <row r="2606" spans="1:7" ht="18" x14ac:dyDescent="0.25">
      <c r="A2606" s="8">
        <v>3471</v>
      </c>
      <c r="B2606" s="17">
        <v>46204</v>
      </c>
      <c r="C2606" s="9" t="s">
        <v>101</v>
      </c>
      <c r="D2606" s="9">
        <v>151</v>
      </c>
      <c r="E2606" s="10"/>
      <c r="F2606" s="10"/>
      <c r="G2606" s="11" t="s">
        <v>94</v>
      </c>
    </row>
    <row r="2607" spans="1:7" ht="18" x14ac:dyDescent="0.25">
      <c r="A2607" s="8">
        <v>6186</v>
      </c>
      <c r="B2607" s="17">
        <v>46205</v>
      </c>
      <c r="C2607" s="9" t="s">
        <v>101</v>
      </c>
      <c r="D2607" s="9">
        <v>105</v>
      </c>
      <c r="E2607" s="10"/>
      <c r="F2607" s="10"/>
      <c r="G2607" s="11" t="s">
        <v>94</v>
      </c>
    </row>
    <row r="2608" spans="1:7" ht="18" x14ac:dyDescent="0.25">
      <c r="A2608" s="8">
        <v>3500</v>
      </c>
      <c r="B2608" s="17">
        <v>46205</v>
      </c>
      <c r="C2608" s="9" t="s">
        <v>101</v>
      </c>
      <c r="D2608" s="9">
        <v>180</v>
      </c>
      <c r="E2608" s="10"/>
      <c r="F2608" s="10"/>
      <c r="G2608" s="11" t="s">
        <v>94</v>
      </c>
    </row>
    <row r="2609" spans="1:7" ht="18" x14ac:dyDescent="0.25">
      <c r="A2609" s="8">
        <v>6218</v>
      </c>
      <c r="B2609" s="17">
        <v>46205</v>
      </c>
      <c r="C2609" s="9" t="s">
        <v>101</v>
      </c>
      <c r="D2609" s="9">
        <v>238</v>
      </c>
      <c r="E2609" s="10"/>
      <c r="F2609" s="10"/>
      <c r="G2609" s="11" t="s">
        <v>94</v>
      </c>
    </row>
    <row r="2610" spans="1:7" ht="18" x14ac:dyDescent="0.25">
      <c r="A2610" s="8">
        <v>6223</v>
      </c>
      <c r="B2610" s="17">
        <v>46205</v>
      </c>
      <c r="C2610" s="9" t="s">
        <v>101</v>
      </c>
      <c r="D2610" s="9">
        <v>548</v>
      </c>
      <c r="E2610" s="10"/>
      <c r="F2610" s="10"/>
      <c r="G2610" s="11" t="s">
        <v>94</v>
      </c>
    </row>
    <row r="2611" spans="1:7" ht="18" x14ac:dyDescent="0.25">
      <c r="A2611" s="8">
        <v>6225</v>
      </c>
      <c r="B2611" s="17">
        <v>46205</v>
      </c>
      <c r="C2611" s="9" t="s">
        <v>101</v>
      </c>
      <c r="D2611" s="9">
        <v>808</v>
      </c>
      <c r="E2611" s="10"/>
      <c r="F2611" s="10"/>
      <c r="G2611" s="11" t="s">
        <v>94</v>
      </c>
    </row>
    <row r="2612" spans="1:7" ht="18" x14ac:dyDescent="0.25">
      <c r="A2612" s="8">
        <v>6236</v>
      </c>
      <c r="B2612" s="17">
        <v>46206</v>
      </c>
      <c r="C2612" s="9" t="s">
        <v>101</v>
      </c>
      <c r="D2612" s="9">
        <v>420</v>
      </c>
      <c r="E2612" s="10"/>
      <c r="F2612" s="10"/>
      <c r="G2612" s="11" t="s">
        <v>94</v>
      </c>
    </row>
    <row r="2613" spans="1:7" ht="18" x14ac:dyDescent="0.25">
      <c r="A2613" s="8">
        <v>6289</v>
      </c>
      <c r="B2613" s="17">
        <v>46207</v>
      </c>
      <c r="C2613" s="9" t="s">
        <v>101</v>
      </c>
      <c r="D2613" s="9">
        <v>784</v>
      </c>
      <c r="E2613" s="10"/>
      <c r="F2613" s="10"/>
      <c r="G2613" s="11" t="s">
        <v>94</v>
      </c>
    </row>
    <row r="2614" spans="1:7" ht="18" x14ac:dyDescent="0.25">
      <c r="A2614" s="8">
        <v>6296</v>
      </c>
      <c r="B2614" s="17">
        <v>46207</v>
      </c>
      <c r="C2614" s="9" t="s">
        <v>101</v>
      </c>
      <c r="D2614" s="9">
        <v>835</v>
      </c>
      <c r="E2614" s="10"/>
      <c r="F2614" s="10"/>
      <c r="G2614" s="11" t="s">
        <v>94</v>
      </c>
    </row>
    <row r="2615" spans="1:7" ht="18" x14ac:dyDescent="0.25">
      <c r="A2615" s="8">
        <v>6297</v>
      </c>
      <c r="B2615" s="17">
        <v>46207</v>
      </c>
      <c r="C2615" s="9" t="s">
        <v>101</v>
      </c>
      <c r="D2615" s="9">
        <v>814</v>
      </c>
      <c r="E2615" s="10"/>
      <c r="F2615" s="10"/>
      <c r="G2615" s="11" t="s">
        <v>94</v>
      </c>
    </row>
    <row r="2616" spans="1:7" ht="18" x14ac:dyDescent="0.25">
      <c r="A2616" s="8">
        <v>6299</v>
      </c>
      <c r="B2616" s="17">
        <v>46208</v>
      </c>
      <c r="C2616" s="9" t="s">
        <v>101</v>
      </c>
      <c r="D2616" s="9">
        <v>115</v>
      </c>
      <c r="E2616" s="10"/>
      <c r="F2616" s="10"/>
      <c r="G2616" s="11" t="s">
        <v>94</v>
      </c>
    </row>
    <row r="2617" spans="1:7" ht="18" x14ac:dyDescent="0.25">
      <c r="A2617" s="8">
        <v>6319</v>
      </c>
      <c r="B2617" s="17">
        <v>46208</v>
      </c>
      <c r="C2617" s="9" t="s">
        <v>101</v>
      </c>
      <c r="D2617" s="9">
        <v>57</v>
      </c>
      <c r="E2617" s="10"/>
      <c r="F2617" s="10"/>
      <c r="G2617" s="11" t="s">
        <v>94</v>
      </c>
    </row>
    <row r="2618" spans="1:7" ht="18" x14ac:dyDescent="0.25">
      <c r="A2618" s="8">
        <v>6351</v>
      </c>
      <c r="B2618" s="17">
        <v>46209</v>
      </c>
      <c r="C2618" s="9" t="s">
        <v>101</v>
      </c>
      <c r="D2618" s="9">
        <v>101</v>
      </c>
      <c r="E2618" s="10"/>
      <c r="F2618" s="10"/>
      <c r="G2618" s="11" t="s">
        <v>94</v>
      </c>
    </row>
    <row r="2619" spans="1:7" ht="18" x14ac:dyDescent="0.25">
      <c r="A2619" s="8">
        <v>6355</v>
      </c>
      <c r="B2619" s="17">
        <v>46209</v>
      </c>
      <c r="C2619" s="9" t="s">
        <v>101</v>
      </c>
      <c r="D2619" s="9">
        <v>172</v>
      </c>
      <c r="E2619" s="10"/>
      <c r="F2619" s="10"/>
      <c r="G2619" s="11" t="s">
        <v>94</v>
      </c>
    </row>
    <row r="2620" spans="1:7" ht="18" x14ac:dyDescent="0.25">
      <c r="A2620" s="8">
        <v>3599</v>
      </c>
      <c r="B2620" s="17">
        <v>46210</v>
      </c>
      <c r="C2620" s="9" t="s">
        <v>101</v>
      </c>
      <c r="D2620" s="9">
        <v>169</v>
      </c>
      <c r="E2620" s="10"/>
      <c r="F2620" s="10"/>
      <c r="G2620" s="11" t="s">
        <v>94</v>
      </c>
    </row>
    <row r="2621" spans="1:7" ht="18" x14ac:dyDescent="0.25">
      <c r="A2621" s="8">
        <v>6383</v>
      </c>
      <c r="B2621" s="17">
        <v>46210</v>
      </c>
      <c r="C2621" s="9" t="s">
        <v>101</v>
      </c>
      <c r="D2621" s="9">
        <v>116</v>
      </c>
      <c r="E2621" s="10"/>
      <c r="F2621" s="10"/>
      <c r="G2621" s="11" t="s">
        <v>94</v>
      </c>
    </row>
    <row r="2622" spans="1:7" ht="18" x14ac:dyDescent="0.25">
      <c r="A2622" s="8">
        <v>6393</v>
      </c>
      <c r="B2622" s="17">
        <v>46210</v>
      </c>
      <c r="C2622" s="9" t="s">
        <v>101</v>
      </c>
      <c r="D2622" s="9">
        <v>180</v>
      </c>
      <c r="E2622" s="10"/>
      <c r="F2622" s="10"/>
      <c r="G2622" s="11" t="s">
        <v>94</v>
      </c>
    </row>
    <row r="2623" spans="1:7" ht="18" x14ac:dyDescent="0.25">
      <c r="A2623" s="8">
        <v>6398</v>
      </c>
      <c r="B2623" s="17">
        <v>46210</v>
      </c>
      <c r="C2623" s="9" t="s">
        <v>101</v>
      </c>
      <c r="D2623" s="9">
        <v>159</v>
      </c>
      <c r="E2623" s="10"/>
      <c r="F2623" s="10"/>
      <c r="G2623" s="11" t="s">
        <v>94</v>
      </c>
    </row>
    <row r="2624" spans="1:7" ht="18" x14ac:dyDescent="0.25">
      <c r="A2624" s="8">
        <v>3625</v>
      </c>
      <c r="B2624" s="17">
        <v>46211</v>
      </c>
      <c r="C2624" s="9" t="s">
        <v>101</v>
      </c>
      <c r="D2624" s="9">
        <v>358</v>
      </c>
      <c r="E2624" s="10"/>
      <c r="F2624" s="10"/>
      <c r="G2624" s="11" t="s">
        <v>94</v>
      </c>
    </row>
    <row r="2625" spans="1:7" ht="18" x14ac:dyDescent="0.25">
      <c r="A2625" s="8">
        <v>3636</v>
      </c>
      <c r="B2625" s="17">
        <v>46211</v>
      </c>
      <c r="C2625" s="9" t="s">
        <v>101</v>
      </c>
      <c r="D2625" s="9">
        <v>330</v>
      </c>
      <c r="E2625" s="10"/>
      <c r="F2625" s="10"/>
      <c r="G2625" s="11" t="s">
        <v>94</v>
      </c>
    </row>
    <row r="2626" spans="1:7" ht="18" x14ac:dyDescent="0.25">
      <c r="A2626" s="8">
        <v>6430</v>
      </c>
      <c r="B2626" s="17">
        <v>46211</v>
      </c>
      <c r="C2626" s="9" t="s">
        <v>101</v>
      </c>
      <c r="D2626" s="9">
        <v>295</v>
      </c>
      <c r="E2626" s="10"/>
      <c r="F2626" s="10"/>
      <c r="G2626" s="11" t="s">
        <v>94</v>
      </c>
    </row>
    <row r="2627" spans="1:7" ht="18" x14ac:dyDescent="0.25">
      <c r="A2627" s="8">
        <v>6435</v>
      </c>
      <c r="B2627" s="17">
        <v>46211</v>
      </c>
      <c r="C2627" s="9" t="s">
        <v>101</v>
      </c>
      <c r="D2627" s="9">
        <v>796</v>
      </c>
      <c r="E2627" s="10"/>
      <c r="F2627" s="10"/>
      <c r="G2627" s="11" t="s">
        <v>94</v>
      </c>
    </row>
    <row r="2628" spans="1:7" ht="18" x14ac:dyDescent="0.25">
      <c r="A2628" s="8">
        <v>6459</v>
      </c>
      <c r="B2628" s="17">
        <v>46211</v>
      </c>
      <c r="C2628" s="9" t="s">
        <v>101</v>
      </c>
      <c r="D2628" s="9">
        <v>366</v>
      </c>
      <c r="E2628" s="10"/>
      <c r="F2628" s="10"/>
      <c r="G2628" s="11" t="s">
        <v>94</v>
      </c>
    </row>
    <row r="2629" spans="1:7" ht="18" x14ac:dyDescent="0.25">
      <c r="A2629" s="8">
        <v>6471</v>
      </c>
      <c r="B2629" s="17">
        <v>46212</v>
      </c>
      <c r="C2629" s="9" t="s">
        <v>101</v>
      </c>
      <c r="D2629" s="9">
        <v>473</v>
      </c>
      <c r="E2629" s="10"/>
      <c r="F2629" s="10"/>
      <c r="G2629" s="11" t="s">
        <v>94</v>
      </c>
    </row>
    <row r="2630" spans="1:7" ht="18" x14ac:dyDescent="0.25">
      <c r="A2630" s="8">
        <v>6479</v>
      </c>
      <c r="B2630" s="17">
        <v>46212</v>
      </c>
      <c r="C2630" s="9" t="s">
        <v>101</v>
      </c>
      <c r="D2630" s="9">
        <v>120</v>
      </c>
      <c r="E2630" s="10"/>
      <c r="F2630" s="10"/>
      <c r="G2630" s="11" t="s">
        <v>94</v>
      </c>
    </row>
    <row r="2631" spans="1:7" ht="18" x14ac:dyDescent="0.25">
      <c r="A2631" s="8">
        <v>6488</v>
      </c>
      <c r="B2631" s="17">
        <v>46212</v>
      </c>
      <c r="C2631" s="9" t="s">
        <v>101</v>
      </c>
      <c r="D2631" s="9">
        <v>257</v>
      </c>
      <c r="E2631" s="10"/>
      <c r="F2631" s="10"/>
      <c r="G2631" s="11" t="s">
        <v>94</v>
      </c>
    </row>
    <row r="2632" spans="1:7" ht="18" x14ac:dyDescent="0.25">
      <c r="A2632" s="8">
        <v>3665</v>
      </c>
      <c r="B2632" s="17">
        <v>46212</v>
      </c>
      <c r="C2632" s="9" t="s">
        <v>101</v>
      </c>
      <c r="D2632" s="9">
        <v>452</v>
      </c>
      <c r="E2632" s="10"/>
      <c r="F2632" s="10"/>
      <c r="G2632" s="11" t="s">
        <v>94</v>
      </c>
    </row>
    <row r="2633" spans="1:7" ht="18" x14ac:dyDescent="0.25">
      <c r="A2633" s="8">
        <v>6524</v>
      </c>
      <c r="B2633" s="17">
        <v>46213</v>
      </c>
      <c r="C2633" s="9" t="s">
        <v>101</v>
      </c>
      <c r="D2633" s="9">
        <v>120</v>
      </c>
      <c r="E2633" s="10"/>
      <c r="F2633" s="10"/>
      <c r="G2633" s="11" t="s">
        <v>94</v>
      </c>
    </row>
    <row r="2634" spans="1:7" ht="18" x14ac:dyDescent="0.25">
      <c r="A2634" s="8">
        <v>3681</v>
      </c>
      <c r="B2634" s="17">
        <v>46213</v>
      </c>
      <c r="C2634" s="9" t="s">
        <v>101</v>
      </c>
      <c r="D2634" s="9">
        <v>412</v>
      </c>
      <c r="E2634" s="10"/>
      <c r="F2634" s="10"/>
      <c r="G2634" s="11" t="s">
        <v>94</v>
      </c>
    </row>
    <row r="2635" spans="1:7" ht="18" x14ac:dyDescent="0.25">
      <c r="A2635" s="8">
        <v>6538</v>
      </c>
      <c r="B2635" s="17">
        <v>46213</v>
      </c>
      <c r="C2635" s="9" t="s">
        <v>101</v>
      </c>
      <c r="D2635" s="9">
        <v>199</v>
      </c>
      <c r="E2635" s="10"/>
      <c r="F2635" s="10"/>
      <c r="G2635" s="11" t="s">
        <v>94</v>
      </c>
    </row>
    <row r="2636" spans="1:7" ht="18" x14ac:dyDescent="0.25">
      <c r="A2636" s="8">
        <v>6543</v>
      </c>
      <c r="B2636" s="17">
        <v>46213</v>
      </c>
      <c r="C2636" s="9" t="s">
        <v>101</v>
      </c>
      <c r="D2636" s="9">
        <v>862</v>
      </c>
      <c r="E2636" s="10"/>
      <c r="F2636" s="10"/>
      <c r="G2636" s="11" t="s">
        <v>94</v>
      </c>
    </row>
    <row r="2637" spans="1:7" ht="18" x14ac:dyDescent="0.25">
      <c r="A2637" s="8">
        <v>6548</v>
      </c>
      <c r="B2637" s="17">
        <v>46214</v>
      </c>
      <c r="C2637" s="9" t="s">
        <v>101</v>
      </c>
      <c r="D2637" s="9">
        <v>420</v>
      </c>
      <c r="E2637" s="10"/>
      <c r="F2637" s="10"/>
      <c r="G2637" s="11" t="s">
        <v>94</v>
      </c>
    </row>
    <row r="2638" spans="1:7" ht="18" x14ac:dyDescent="0.25">
      <c r="A2638" s="8">
        <v>6541</v>
      </c>
      <c r="B2638" s="17">
        <v>46213</v>
      </c>
      <c r="C2638" s="9" t="s">
        <v>101</v>
      </c>
      <c r="D2638" s="9">
        <v>199</v>
      </c>
      <c r="E2638" s="10"/>
      <c r="F2638" s="10"/>
      <c r="G2638" s="11" t="s">
        <v>94</v>
      </c>
    </row>
    <row r="2639" spans="1:7" ht="18" x14ac:dyDescent="0.25">
      <c r="A2639" s="8">
        <v>6556</v>
      </c>
      <c r="B2639" s="17">
        <v>46214</v>
      </c>
      <c r="C2639" s="9" t="s">
        <v>101</v>
      </c>
      <c r="D2639" s="9">
        <v>425</v>
      </c>
      <c r="E2639" s="10"/>
      <c r="F2639" s="10"/>
      <c r="G2639" s="11" t="s">
        <v>94</v>
      </c>
    </row>
    <row r="2640" spans="1:7" ht="18" x14ac:dyDescent="0.25">
      <c r="A2640" s="8">
        <v>6575</v>
      </c>
      <c r="B2640" s="17">
        <v>46215</v>
      </c>
      <c r="C2640" s="9" t="s">
        <v>101</v>
      </c>
      <c r="D2640" s="9">
        <v>790</v>
      </c>
      <c r="E2640" s="10"/>
      <c r="F2640" s="10"/>
      <c r="G2640" s="11" t="s">
        <v>94</v>
      </c>
    </row>
    <row r="2641" spans="1:7" ht="18" x14ac:dyDescent="0.25">
      <c r="A2641" s="8">
        <v>6576</v>
      </c>
      <c r="B2641" s="17">
        <v>46215</v>
      </c>
      <c r="C2641" s="9" t="s">
        <v>101</v>
      </c>
      <c r="D2641" s="9">
        <v>474</v>
      </c>
      <c r="E2641" s="10"/>
      <c r="F2641" s="10"/>
      <c r="G2641" s="11" t="s">
        <v>94</v>
      </c>
    </row>
    <row r="2642" spans="1:7" ht="18" x14ac:dyDescent="0.25">
      <c r="A2642" s="8">
        <v>6577</v>
      </c>
      <c r="B2642" s="17">
        <v>46215</v>
      </c>
      <c r="C2642" s="9" t="s">
        <v>101</v>
      </c>
      <c r="D2642" s="9">
        <v>754</v>
      </c>
      <c r="E2642" s="10"/>
      <c r="F2642" s="10"/>
      <c r="G2642" s="11" t="s">
        <v>94</v>
      </c>
    </row>
    <row r="2643" spans="1:7" ht="18" x14ac:dyDescent="0.25">
      <c r="A2643" s="8">
        <v>6583</v>
      </c>
      <c r="B2643" s="17">
        <v>46215</v>
      </c>
      <c r="C2643" s="9" t="s">
        <v>101</v>
      </c>
      <c r="D2643" s="9">
        <v>120</v>
      </c>
      <c r="E2643" s="10"/>
      <c r="F2643" s="10"/>
      <c r="G2643" s="11" t="s">
        <v>94</v>
      </c>
    </row>
    <row r="2644" spans="1:7" ht="18" x14ac:dyDescent="0.25">
      <c r="A2644" s="8">
        <v>6592</v>
      </c>
      <c r="B2644" s="17">
        <v>46215</v>
      </c>
      <c r="C2644" s="9" t="s">
        <v>101</v>
      </c>
      <c r="D2644" s="9">
        <v>871</v>
      </c>
      <c r="E2644" s="10"/>
      <c r="F2644" s="10"/>
      <c r="G2644" s="11" t="s">
        <v>94</v>
      </c>
    </row>
    <row r="2645" spans="1:7" ht="18" x14ac:dyDescent="0.25">
      <c r="A2645" s="8">
        <v>6620</v>
      </c>
      <c r="B2645" s="17">
        <v>46216</v>
      </c>
      <c r="C2645" s="9" t="s">
        <v>101</v>
      </c>
      <c r="D2645" s="9">
        <v>57</v>
      </c>
      <c r="E2645" s="10"/>
      <c r="F2645" s="10"/>
      <c r="G2645" s="11" t="s">
        <v>94</v>
      </c>
    </row>
    <row r="2646" spans="1:7" ht="18" x14ac:dyDescent="0.25">
      <c r="A2646" s="8">
        <v>6627</v>
      </c>
      <c r="B2646" s="17">
        <v>46216</v>
      </c>
      <c r="C2646" s="9" t="s">
        <v>101</v>
      </c>
      <c r="D2646" s="9">
        <v>180</v>
      </c>
      <c r="E2646" s="10"/>
      <c r="F2646" s="10"/>
      <c r="G2646" s="11" t="s">
        <v>94</v>
      </c>
    </row>
    <row r="2647" spans="1:7" ht="18" x14ac:dyDescent="0.25">
      <c r="A2647" s="8">
        <v>6647</v>
      </c>
      <c r="B2647" s="17">
        <v>46217</v>
      </c>
      <c r="C2647" s="9" t="s">
        <v>101</v>
      </c>
      <c r="D2647" s="9">
        <v>330</v>
      </c>
      <c r="E2647" s="10"/>
      <c r="F2647" s="10"/>
      <c r="G2647" s="11" t="s">
        <v>94</v>
      </c>
    </row>
    <row r="2648" spans="1:7" ht="18" x14ac:dyDescent="0.25">
      <c r="A2648" s="8">
        <v>6677</v>
      </c>
      <c r="B2648" s="17">
        <v>46217</v>
      </c>
      <c r="C2648" s="9" t="s">
        <v>101</v>
      </c>
      <c r="D2648" s="9">
        <v>1441</v>
      </c>
      <c r="E2648" s="10"/>
      <c r="F2648" s="10"/>
      <c r="G2648" s="11" t="s">
        <v>94</v>
      </c>
    </row>
    <row r="2649" spans="1:7" ht="18" x14ac:dyDescent="0.25">
      <c r="A2649" s="8">
        <v>6690</v>
      </c>
      <c r="B2649" s="17">
        <v>46218</v>
      </c>
      <c r="C2649" s="9" t="s">
        <v>101</v>
      </c>
      <c r="D2649" s="9">
        <v>300</v>
      </c>
      <c r="E2649" s="10"/>
      <c r="F2649" s="10"/>
      <c r="G2649" s="11" t="s">
        <v>94</v>
      </c>
    </row>
    <row r="2650" spans="1:7" ht="18" x14ac:dyDescent="0.25">
      <c r="A2650" s="8">
        <v>3765</v>
      </c>
      <c r="B2650" s="17">
        <v>46218</v>
      </c>
      <c r="C2650" s="9" t="s">
        <v>101</v>
      </c>
      <c r="D2650" s="9">
        <v>120</v>
      </c>
      <c r="E2650" s="10"/>
      <c r="F2650" s="10"/>
      <c r="G2650" s="11" t="s">
        <v>94</v>
      </c>
    </row>
    <row r="2651" spans="1:7" ht="18" x14ac:dyDescent="0.25">
      <c r="A2651" s="8">
        <v>3781</v>
      </c>
      <c r="B2651" s="17">
        <v>46218</v>
      </c>
      <c r="C2651" s="9" t="s">
        <v>101</v>
      </c>
      <c r="D2651" s="9">
        <v>960</v>
      </c>
      <c r="E2651" s="10"/>
      <c r="F2651" s="10"/>
      <c r="G2651" s="11" t="s">
        <v>94</v>
      </c>
    </row>
    <row r="2652" spans="1:7" ht="18" x14ac:dyDescent="0.25">
      <c r="A2652" s="8">
        <v>6709</v>
      </c>
      <c r="B2652" s="17">
        <v>46218</v>
      </c>
      <c r="C2652" s="9" t="s">
        <v>101</v>
      </c>
      <c r="D2652" s="9">
        <v>179</v>
      </c>
      <c r="E2652" s="10"/>
      <c r="F2652" s="10"/>
      <c r="G2652" s="11" t="s">
        <v>94</v>
      </c>
    </row>
    <row r="2653" spans="1:7" ht="18" x14ac:dyDescent="0.25">
      <c r="A2653" s="8">
        <v>6710</v>
      </c>
      <c r="B2653" s="17">
        <v>46218</v>
      </c>
      <c r="C2653" s="9" t="s">
        <v>101</v>
      </c>
      <c r="D2653" s="9">
        <v>795</v>
      </c>
      <c r="E2653" s="10"/>
      <c r="F2653" s="10"/>
      <c r="G2653" s="11" t="s">
        <v>94</v>
      </c>
    </row>
    <row r="2654" spans="1:7" ht="18" x14ac:dyDescent="0.25">
      <c r="A2654" s="8">
        <v>6734</v>
      </c>
      <c r="B2654" s="17">
        <v>46219</v>
      </c>
      <c r="C2654" s="9" t="s">
        <v>101</v>
      </c>
      <c r="D2654" s="9">
        <v>223</v>
      </c>
      <c r="E2654" s="10"/>
      <c r="F2654" s="10"/>
      <c r="G2654" s="11" t="s">
        <v>94</v>
      </c>
    </row>
    <row r="2655" spans="1:7" ht="18" x14ac:dyDescent="0.25">
      <c r="A2655" s="8">
        <v>6739</v>
      </c>
      <c r="B2655" s="17">
        <v>46219</v>
      </c>
      <c r="C2655" s="9" t="s">
        <v>101</v>
      </c>
      <c r="D2655" s="9">
        <v>360</v>
      </c>
      <c r="E2655" s="10"/>
      <c r="F2655" s="10"/>
      <c r="G2655" s="11" t="s">
        <v>94</v>
      </c>
    </row>
    <row r="2656" spans="1:7" ht="18" x14ac:dyDescent="0.25">
      <c r="A2656" s="8">
        <v>3797</v>
      </c>
      <c r="B2656" s="17">
        <v>46219</v>
      </c>
      <c r="C2656" s="9" t="s">
        <v>101</v>
      </c>
      <c r="D2656" s="9">
        <v>122</v>
      </c>
      <c r="E2656" s="10"/>
      <c r="F2656" s="10"/>
      <c r="G2656" s="11" t="s">
        <v>94</v>
      </c>
    </row>
    <row r="2657" spans="1:7" ht="18" x14ac:dyDescent="0.25">
      <c r="A2657" s="8">
        <v>3800</v>
      </c>
      <c r="B2657" s="17">
        <v>46219</v>
      </c>
      <c r="C2657" s="9" t="s">
        <v>101</v>
      </c>
      <c r="D2657" s="9">
        <v>103</v>
      </c>
      <c r="E2657" s="10"/>
      <c r="F2657" s="10"/>
      <c r="G2657" s="11" t="s">
        <v>94</v>
      </c>
    </row>
    <row r="2658" spans="1:7" ht="18" x14ac:dyDescent="0.25">
      <c r="A2658" s="8">
        <v>6761</v>
      </c>
      <c r="B2658" s="17">
        <v>46219</v>
      </c>
      <c r="C2658" s="9" t="s">
        <v>101</v>
      </c>
      <c r="D2658" s="9">
        <v>1506</v>
      </c>
      <c r="E2658" s="10"/>
      <c r="F2658" s="10"/>
      <c r="G2658" s="11" t="s">
        <v>94</v>
      </c>
    </row>
    <row r="2659" spans="1:7" ht="18" x14ac:dyDescent="0.25">
      <c r="A2659" s="8">
        <v>6769</v>
      </c>
      <c r="B2659" s="17">
        <v>46220</v>
      </c>
      <c r="C2659" s="9" t="s">
        <v>101</v>
      </c>
      <c r="D2659" s="9">
        <v>122</v>
      </c>
      <c r="E2659" s="10"/>
      <c r="F2659" s="10"/>
      <c r="G2659" s="11" t="s">
        <v>94</v>
      </c>
    </row>
    <row r="2660" spans="1:7" ht="18" x14ac:dyDescent="0.25">
      <c r="A2660" s="8">
        <v>3830</v>
      </c>
      <c r="B2660" s="17">
        <v>46220</v>
      </c>
      <c r="C2660" s="9" t="s">
        <v>101</v>
      </c>
      <c r="D2660" s="9">
        <v>510</v>
      </c>
      <c r="E2660" s="10"/>
      <c r="F2660" s="10"/>
      <c r="G2660" s="11" t="s">
        <v>94</v>
      </c>
    </row>
    <row r="2661" spans="1:7" ht="18" x14ac:dyDescent="0.25">
      <c r="A2661" s="8">
        <v>6790</v>
      </c>
      <c r="B2661" s="17">
        <v>46220</v>
      </c>
      <c r="C2661" s="9" t="s">
        <v>101</v>
      </c>
      <c r="D2661" s="9">
        <v>240</v>
      </c>
      <c r="E2661" s="10"/>
      <c r="F2661" s="10"/>
      <c r="G2661" s="11" t="s">
        <v>94</v>
      </c>
    </row>
    <row r="2662" spans="1:7" ht="18" x14ac:dyDescent="0.25">
      <c r="A2662" s="8">
        <v>6798</v>
      </c>
      <c r="B2662" s="17">
        <v>46220</v>
      </c>
      <c r="C2662" s="9" t="s">
        <v>101</v>
      </c>
      <c r="D2662" s="9">
        <v>791</v>
      </c>
      <c r="E2662" s="10"/>
      <c r="F2662" s="10"/>
      <c r="G2662" s="11" t="s">
        <v>94</v>
      </c>
    </row>
    <row r="2663" spans="1:7" ht="18" x14ac:dyDescent="0.25">
      <c r="A2663" s="8">
        <v>6811</v>
      </c>
      <c r="B2663" s="17">
        <v>46221</v>
      </c>
      <c r="C2663" s="9" t="s">
        <v>101</v>
      </c>
      <c r="D2663" s="9">
        <v>191</v>
      </c>
      <c r="E2663" s="10"/>
      <c r="F2663" s="10"/>
      <c r="G2663" s="11" t="s">
        <v>94</v>
      </c>
    </row>
    <row r="2664" spans="1:7" ht="18" x14ac:dyDescent="0.25">
      <c r="A2664" s="8">
        <v>6837</v>
      </c>
      <c r="B2664" s="17">
        <v>46222</v>
      </c>
      <c r="C2664" s="9" t="s">
        <v>101</v>
      </c>
      <c r="D2664" s="9">
        <v>120</v>
      </c>
      <c r="E2664" s="10"/>
      <c r="F2664" s="10"/>
      <c r="G2664" s="11" t="s">
        <v>94</v>
      </c>
    </row>
    <row r="2665" spans="1:7" ht="18" x14ac:dyDescent="0.25">
      <c r="A2665" s="8">
        <v>6870</v>
      </c>
      <c r="B2665" s="17">
        <v>46223</v>
      </c>
      <c r="C2665" s="9" t="s">
        <v>101</v>
      </c>
      <c r="D2665" s="9">
        <v>57</v>
      </c>
      <c r="E2665" s="10"/>
      <c r="F2665" s="10"/>
      <c r="G2665" s="11" t="s">
        <v>94</v>
      </c>
    </row>
    <row r="2666" spans="1:7" ht="18" x14ac:dyDescent="0.25">
      <c r="A2666" s="8">
        <v>6915</v>
      </c>
      <c r="B2666" s="17">
        <v>46224</v>
      </c>
      <c r="C2666" s="9" t="s">
        <v>101</v>
      </c>
      <c r="D2666" s="9">
        <v>120</v>
      </c>
      <c r="E2666" s="10"/>
      <c r="F2666" s="10"/>
      <c r="G2666" s="11" t="s">
        <v>94</v>
      </c>
    </row>
    <row r="2667" spans="1:7" ht="18" x14ac:dyDescent="0.25">
      <c r="A2667" s="8">
        <v>6938</v>
      </c>
      <c r="B2667" s="17">
        <v>46224</v>
      </c>
      <c r="C2667" s="9" t="s">
        <v>101</v>
      </c>
      <c r="D2667" s="9">
        <v>62</v>
      </c>
      <c r="E2667" s="10"/>
      <c r="F2667" s="10"/>
      <c r="G2667" s="11" t="s">
        <v>94</v>
      </c>
    </row>
    <row r="2668" spans="1:7" ht="18" x14ac:dyDescent="0.25">
      <c r="A2668" s="8">
        <v>6966</v>
      </c>
      <c r="B2668" s="17">
        <v>46225</v>
      </c>
      <c r="C2668" s="9" t="s">
        <v>101</v>
      </c>
      <c r="D2668" s="9">
        <v>420</v>
      </c>
      <c r="E2668" s="10"/>
      <c r="F2668" s="10"/>
      <c r="G2668" s="11" t="s">
        <v>94</v>
      </c>
    </row>
    <row r="2669" spans="1:7" ht="18" x14ac:dyDescent="0.25">
      <c r="A2669" s="8">
        <v>3920</v>
      </c>
      <c r="B2669" s="17">
        <v>46225</v>
      </c>
      <c r="C2669" s="9" t="s">
        <v>101</v>
      </c>
      <c r="D2669" s="9">
        <v>450</v>
      </c>
      <c r="E2669" s="10"/>
      <c r="F2669" s="10"/>
      <c r="G2669" s="11" t="s">
        <v>94</v>
      </c>
    </row>
    <row r="2670" spans="1:7" ht="18" x14ac:dyDescent="0.25">
      <c r="A2670" s="8">
        <v>6975</v>
      </c>
      <c r="B2670" s="17">
        <v>46225</v>
      </c>
      <c r="C2670" s="9" t="s">
        <v>101</v>
      </c>
      <c r="D2670" s="9">
        <v>910</v>
      </c>
      <c r="E2670" s="10"/>
      <c r="F2670" s="10"/>
      <c r="G2670" s="11" t="s">
        <v>94</v>
      </c>
    </row>
    <row r="2671" spans="1:7" ht="18" x14ac:dyDescent="0.25">
      <c r="A2671" s="8">
        <v>3926</v>
      </c>
      <c r="B2671" s="17">
        <v>46226</v>
      </c>
      <c r="C2671" s="9" t="s">
        <v>101</v>
      </c>
      <c r="D2671" s="9">
        <v>123</v>
      </c>
      <c r="E2671" s="10"/>
      <c r="F2671" s="10"/>
      <c r="G2671" s="11" t="s">
        <v>94</v>
      </c>
    </row>
    <row r="2672" spans="1:7" ht="18" x14ac:dyDescent="0.25">
      <c r="A2672" s="8">
        <v>3930</v>
      </c>
      <c r="B2672" s="17">
        <v>46226</v>
      </c>
      <c r="C2672" s="9" t="s">
        <v>101</v>
      </c>
      <c r="D2672" s="9">
        <v>186</v>
      </c>
      <c r="E2672" s="10"/>
      <c r="F2672" s="10"/>
      <c r="G2672" s="11" t="s">
        <v>94</v>
      </c>
    </row>
    <row r="2673" spans="1:7" ht="18" x14ac:dyDescent="0.25">
      <c r="A2673" s="8">
        <v>3943</v>
      </c>
      <c r="B2673" s="17">
        <v>46227</v>
      </c>
      <c r="C2673" s="9" t="s">
        <v>101</v>
      </c>
      <c r="D2673" s="9">
        <v>123</v>
      </c>
      <c r="E2673" s="10"/>
      <c r="F2673" s="10"/>
      <c r="G2673" s="11" t="s">
        <v>94</v>
      </c>
    </row>
    <row r="2674" spans="1:7" ht="18" x14ac:dyDescent="0.25">
      <c r="A2674" s="8">
        <v>7063</v>
      </c>
      <c r="B2674" s="17">
        <v>46227</v>
      </c>
      <c r="C2674" s="9" t="s">
        <v>101</v>
      </c>
      <c r="D2674" s="9">
        <v>280</v>
      </c>
      <c r="E2674" s="10"/>
      <c r="F2674" s="10"/>
      <c r="G2674" s="11" t="s">
        <v>94</v>
      </c>
    </row>
    <row r="2675" spans="1:7" ht="18" x14ac:dyDescent="0.25">
      <c r="A2675" s="8">
        <v>7088</v>
      </c>
      <c r="B2675" s="17">
        <v>46228</v>
      </c>
      <c r="C2675" s="9" t="s">
        <v>101</v>
      </c>
      <c r="D2675" s="9">
        <v>240</v>
      </c>
      <c r="E2675" s="10"/>
      <c r="F2675" s="10"/>
      <c r="G2675" s="11" t="s">
        <v>94</v>
      </c>
    </row>
    <row r="2676" spans="1:7" ht="18" x14ac:dyDescent="0.25">
      <c r="A2676" s="8">
        <v>7091</v>
      </c>
      <c r="B2676" s="17">
        <v>46228</v>
      </c>
      <c r="C2676" s="9" t="s">
        <v>101</v>
      </c>
      <c r="D2676" s="9">
        <v>121</v>
      </c>
      <c r="E2676" s="10"/>
      <c r="F2676" s="10"/>
      <c r="G2676" s="11" t="s">
        <v>94</v>
      </c>
    </row>
    <row r="2677" spans="1:7" ht="18" x14ac:dyDescent="0.25">
      <c r="A2677" s="8">
        <v>7098</v>
      </c>
      <c r="B2677" s="17">
        <v>46229</v>
      </c>
      <c r="C2677" s="9" t="s">
        <v>101</v>
      </c>
      <c r="D2677" s="9">
        <v>871</v>
      </c>
      <c r="E2677" s="10"/>
      <c r="F2677" s="10"/>
      <c r="G2677" s="11" t="s">
        <v>94</v>
      </c>
    </row>
    <row r="2678" spans="1:7" ht="18" x14ac:dyDescent="0.25">
      <c r="A2678" s="8">
        <v>7118</v>
      </c>
      <c r="B2678" s="17">
        <v>46229</v>
      </c>
      <c r="C2678" s="9" t="s">
        <v>101</v>
      </c>
      <c r="D2678" s="9">
        <v>0</v>
      </c>
      <c r="E2678" s="10"/>
      <c r="F2678" s="10"/>
      <c r="G2678" s="11" t="s">
        <v>94</v>
      </c>
    </row>
    <row r="2679" spans="1:7" ht="18" x14ac:dyDescent="0.25">
      <c r="A2679" s="8">
        <v>7119</v>
      </c>
      <c r="B2679" s="17">
        <v>46229</v>
      </c>
      <c r="C2679" s="9" t="s">
        <v>101</v>
      </c>
      <c r="D2679" s="9">
        <v>1137</v>
      </c>
      <c r="E2679" s="10"/>
      <c r="F2679" s="10"/>
      <c r="G2679" s="11" t="s">
        <v>94</v>
      </c>
    </row>
    <row r="2680" spans="1:7" ht="18" x14ac:dyDescent="0.25">
      <c r="A2680" s="8">
        <v>3997</v>
      </c>
      <c r="B2680" s="17">
        <v>46230</v>
      </c>
      <c r="C2680" s="9" t="s">
        <v>101</v>
      </c>
      <c r="D2680" s="9">
        <v>469</v>
      </c>
      <c r="E2680" s="10"/>
      <c r="F2680" s="10"/>
      <c r="G2680" s="11" t="s">
        <v>94</v>
      </c>
    </row>
    <row r="2681" spans="1:7" ht="18" x14ac:dyDescent="0.25">
      <c r="A2681" s="8">
        <v>7138</v>
      </c>
      <c r="B2681" s="17">
        <v>46230</v>
      </c>
      <c r="C2681" s="9" t="s">
        <v>101</v>
      </c>
      <c r="D2681" s="9">
        <v>37</v>
      </c>
      <c r="E2681" s="10"/>
      <c r="F2681" s="10"/>
      <c r="G2681" s="11" t="s">
        <v>94</v>
      </c>
    </row>
    <row r="2682" spans="1:7" ht="18" x14ac:dyDescent="0.25">
      <c r="A2682" s="8">
        <v>7139</v>
      </c>
      <c r="B2682" s="17">
        <v>46230</v>
      </c>
      <c r="C2682" s="9" t="s">
        <v>101</v>
      </c>
      <c r="D2682" s="9">
        <v>438</v>
      </c>
      <c r="E2682" s="10"/>
      <c r="F2682" s="10"/>
      <c r="G2682" s="11" t="s">
        <v>94</v>
      </c>
    </row>
    <row r="2683" spans="1:7" ht="18" x14ac:dyDescent="0.25">
      <c r="A2683" s="8">
        <v>7144</v>
      </c>
      <c r="B2683" s="17">
        <v>46230</v>
      </c>
      <c r="C2683" s="9" t="s">
        <v>101</v>
      </c>
      <c r="D2683" s="9">
        <v>267</v>
      </c>
      <c r="E2683" s="10"/>
      <c r="F2683" s="10"/>
      <c r="G2683" s="11" t="s">
        <v>94</v>
      </c>
    </row>
    <row r="2684" spans="1:7" ht="18" x14ac:dyDescent="0.25">
      <c r="A2684" s="8">
        <v>7169</v>
      </c>
      <c r="B2684" s="17">
        <v>46231</v>
      </c>
      <c r="C2684" s="9" t="s">
        <v>101</v>
      </c>
      <c r="D2684" s="9">
        <v>180</v>
      </c>
      <c r="E2684" s="10"/>
      <c r="F2684" s="10"/>
      <c r="G2684" s="11" t="s">
        <v>94</v>
      </c>
    </row>
    <row r="2685" spans="1:7" ht="18" x14ac:dyDescent="0.25">
      <c r="A2685" s="8">
        <v>3993</v>
      </c>
      <c r="B2685" s="17">
        <v>46231</v>
      </c>
      <c r="C2685" s="9" t="s">
        <v>101</v>
      </c>
      <c r="D2685" s="9">
        <v>123</v>
      </c>
      <c r="E2685" s="10"/>
      <c r="F2685" s="10"/>
      <c r="G2685" s="11" t="s">
        <v>94</v>
      </c>
    </row>
    <row r="2686" spans="1:7" ht="18" x14ac:dyDescent="0.25">
      <c r="A2686" s="8">
        <v>7197</v>
      </c>
      <c r="B2686" s="17">
        <v>46231</v>
      </c>
      <c r="C2686" s="9" t="s">
        <v>101</v>
      </c>
      <c r="D2686" s="9">
        <v>124</v>
      </c>
      <c r="E2686" s="10"/>
      <c r="F2686" s="10"/>
      <c r="G2686" s="11" t="s">
        <v>94</v>
      </c>
    </row>
    <row r="2687" spans="1:7" ht="18" x14ac:dyDescent="0.25">
      <c r="A2687" s="8">
        <v>7198</v>
      </c>
      <c r="B2687" s="17">
        <v>46231</v>
      </c>
      <c r="C2687" s="9" t="s">
        <v>101</v>
      </c>
      <c r="D2687" s="9">
        <v>252</v>
      </c>
      <c r="E2687" s="10"/>
      <c r="F2687" s="10"/>
      <c r="G2687" s="11" t="s">
        <v>94</v>
      </c>
    </row>
    <row r="2688" spans="1:7" ht="18" x14ac:dyDescent="0.25">
      <c r="A2688" s="8">
        <v>7216</v>
      </c>
      <c r="B2688" s="17">
        <v>46231</v>
      </c>
      <c r="C2688" s="9" t="s">
        <v>101</v>
      </c>
      <c r="D2688" s="9">
        <v>626</v>
      </c>
      <c r="E2688" s="10"/>
      <c r="F2688" s="10"/>
      <c r="G2688" s="11" t="s">
        <v>94</v>
      </c>
    </row>
    <row r="2689" spans="1:7" ht="18" x14ac:dyDescent="0.25">
      <c r="A2689" s="8">
        <v>7222</v>
      </c>
      <c r="B2689" s="17">
        <v>46231</v>
      </c>
      <c r="C2689" s="9" t="s">
        <v>101</v>
      </c>
      <c r="D2689" s="9">
        <v>252</v>
      </c>
      <c r="E2689" s="10"/>
      <c r="F2689" s="10"/>
      <c r="G2689" s="11" t="s">
        <v>94</v>
      </c>
    </row>
    <row r="2690" spans="1:7" ht="18" x14ac:dyDescent="0.25">
      <c r="A2690" s="8">
        <v>7261</v>
      </c>
      <c r="B2690" s="17">
        <v>46232</v>
      </c>
      <c r="C2690" s="9" t="s">
        <v>101</v>
      </c>
      <c r="D2690" s="9">
        <v>233</v>
      </c>
      <c r="E2690" s="10"/>
      <c r="F2690" s="10"/>
      <c r="G2690" s="11" t="s">
        <v>94</v>
      </c>
    </row>
    <row r="2691" spans="1:7" ht="18" x14ac:dyDescent="0.25">
      <c r="A2691" s="8">
        <v>4018</v>
      </c>
      <c r="B2691" s="17">
        <v>46233</v>
      </c>
      <c r="C2691" s="9" t="s">
        <v>101</v>
      </c>
      <c r="D2691" s="9">
        <v>123</v>
      </c>
      <c r="E2691" s="10"/>
      <c r="F2691" s="10"/>
      <c r="G2691" s="11" t="s">
        <v>94</v>
      </c>
    </row>
    <row r="2692" spans="1:7" ht="18" x14ac:dyDescent="0.25">
      <c r="A2692" s="8">
        <v>7293</v>
      </c>
      <c r="B2692" s="17">
        <v>46233</v>
      </c>
      <c r="C2692" s="9" t="s">
        <v>101</v>
      </c>
      <c r="D2692" s="9">
        <v>214</v>
      </c>
      <c r="E2692" s="10"/>
      <c r="F2692" s="10"/>
      <c r="G2692" s="11" t="s">
        <v>94</v>
      </c>
    </row>
    <row r="2693" spans="1:7" ht="18" x14ac:dyDescent="0.25">
      <c r="A2693" s="8">
        <v>7323</v>
      </c>
      <c r="B2693" s="17">
        <v>46233</v>
      </c>
      <c r="C2693" s="9" t="s">
        <v>101</v>
      </c>
      <c r="D2693" s="9">
        <v>594</v>
      </c>
      <c r="E2693" s="10"/>
      <c r="F2693" s="10"/>
      <c r="G2693" s="11" t="s">
        <v>94</v>
      </c>
    </row>
    <row r="2694" spans="1:7" ht="18" x14ac:dyDescent="0.25">
      <c r="A2694" s="8">
        <v>4074</v>
      </c>
      <c r="B2694" s="17">
        <v>46233</v>
      </c>
      <c r="C2694" s="9" t="s">
        <v>101</v>
      </c>
      <c r="D2694" s="9">
        <v>187</v>
      </c>
      <c r="E2694" s="10"/>
      <c r="F2694" s="10"/>
      <c r="G2694" s="11" t="s">
        <v>94</v>
      </c>
    </row>
    <row r="2695" spans="1:7" ht="18" x14ac:dyDescent="0.25">
      <c r="A2695" s="8">
        <v>7328</v>
      </c>
      <c r="B2695" s="17">
        <v>46233</v>
      </c>
      <c r="C2695" s="9" t="s">
        <v>101</v>
      </c>
      <c r="D2695" s="9">
        <v>467</v>
      </c>
      <c r="E2695" s="10"/>
      <c r="F2695" s="10"/>
      <c r="G2695" s="11" t="s">
        <v>94</v>
      </c>
    </row>
    <row r="2696" spans="1:7" ht="18" x14ac:dyDescent="0.25">
      <c r="A2696" s="8">
        <v>7335</v>
      </c>
      <c r="B2696" s="17">
        <v>46233</v>
      </c>
      <c r="C2696" s="9" t="s">
        <v>101</v>
      </c>
      <c r="D2696" s="9">
        <v>128</v>
      </c>
      <c r="E2696" s="10"/>
      <c r="F2696" s="10"/>
      <c r="G2696" s="11" t="s">
        <v>94</v>
      </c>
    </row>
    <row r="2697" spans="1:7" ht="18" x14ac:dyDescent="0.25">
      <c r="A2697" s="8">
        <v>4044</v>
      </c>
      <c r="B2697" s="17">
        <v>46234</v>
      </c>
      <c r="C2697" s="9" t="s">
        <v>101</v>
      </c>
      <c r="D2697" s="9">
        <v>123</v>
      </c>
      <c r="E2697" s="10"/>
      <c r="F2697" s="10"/>
      <c r="G2697" s="11" t="s">
        <v>94</v>
      </c>
    </row>
    <row r="2698" spans="1:7" ht="18" x14ac:dyDescent="0.25">
      <c r="A2698" s="8">
        <v>4094</v>
      </c>
      <c r="B2698" s="17">
        <v>46234</v>
      </c>
      <c r="C2698" s="9" t="s">
        <v>101</v>
      </c>
      <c r="D2698" s="9">
        <v>428</v>
      </c>
      <c r="E2698" s="10"/>
      <c r="F2698" s="10"/>
      <c r="G2698" s="11" t="s">
        <v>94</v>
      </c>
    </row>
    <row r="2699" spans="1:7" ht="18" x14ac:dyDescent="0.25">
      <c r="A2699" s="8">
        <v>4063</v>
      </c>
      <c r="B2699" s="17">
        <v>46235</v>
      </c>
      <c r="C2699" s="9" t="s">
        <v>101</v>
      </c>
      <c r="D2699" s="9">
        <v>123</v>
      </c>
      <c r="E2699" s="10"/>
      <c r="F2699" s="10"/>
      <c r="G2699" s="11" t="s">
        <v>94</v>
      </c>
    </row>
    <row r="2700" spans="1:7" ht="18" x14ac:dyDescent="0.25">
      <c r="A2700" s="8">
        <v>7413</v>
      </c>
      <c r="B2700" s="17">
        <v>46235</v>
      </c>
      <c r="C2700" s="9" t="s">
        <v>101</v>
      </c>
      <c r="D2700" s="9">
        <v>55</v>
      </c>
      <c r="E2700" s="10"/>
      <c r="F2700" s="10"/>
      <c r="G2700" s="11" t="s">
        <v>94</v>
      </c>
    </row>
    <row r="2701" spans="1:7" ht="18" x14ac:dyDescent="0.25">
      <c r="A2701" s="8">
        <v>7420</v>
      </c>
      <c r="B2701" s="17">
        <v>46235</v>
      </c>
      <c r="C2701" s="9" t="s">
        <v>101</v>
      </c>
      <c r="D2701" s="9">
        <v>135</v>
      </c>
      <c r="E2701" s="10"/>
      <c r="F2701" s="10"/>
      <c r="G2701" s="11" t="s">
        <v>94</v>
      </c>
    </row>
    <row r="2702" spans="1:7" ht="18" x14ac:dyDescent="0.25">
      <c r="A2702" s="8">
        <v>4064</v>
      </c>
      <c r="B2702" s="17">
        <v>46236</v>
      </c>
      <c r="C2702" s="9" t="s">
        <v>101</v>
      </c>
      <c r="D2702" s="9">
        <v>123</v>
      </c>
      <c r="E2702" s="10"/>
      <c r="F2702" s="10"/>
      <c r="G2702" s="11" t="s">
        <v>94</v>
      </c>
    </row>
    <row r="2703" spans="1:7" ht="18" x14ac:dyDescent="0.25">
      <c r="A2703" s="8">
        <v>7445</v>
      </c>
      <c r="B2703" s="17">
        <v>46236</v>
      </c>
      <c r="C2703" s="9" t="s">
        <v>101</v>
      </c>
      <c r="D2703" s="9">
        <v>251</v>
      </c>
      <c r="E2703" s="10"/>
      <c r="F2703" s="10"/>
      <c r="G2703" s="11" t="s">
        <v>94</v>
      </c>
    </row>
    <row r="2704" spans="1:7" ht="18" x14ac:dyDescent="0.25">
      <c r="A2704" s="8">
        <v>7476</v>
      </c>
      <c r="B2704" s="17">
        <v>46237</v>
      </c>
      <c r="C2704" s="9" t="s">
        <v>101</v>
      </c>
      <c r="D2704" s="9">
        <v>289</v>
      </c>
      <c r="E2704" s="10"/>
      <c r="F2704" s="10"/>
      <c r="G2704" s="11" t="s">
        <v>94</v>
      </c>
    </row>
    <row r="2705" spans="1:7" ht="18" x14ac:dyDescent="0.25">
      <c r="A2705" s="8">
        <v>4089</v>
      </c>
      <c r="B2705" s="17">
        <v>46237</v>
      </c>
      <c r="C2705" s="9" t="s">
        <v>101</v>
      </c>
      <c r="D2705" s="9">
        <v>62</v>
      </c>
      <c r="E2705" s="10"/>
      <c r="F2705" s="10"/>
      <c r="G2705" s="11" t="s">
        <v>94</v>
      </c>
    </row>
    <row r="2706" spans="1:7" ht="18" x14ac:dyDescent="0.25">
      <c r="A2706" s="8">
        <v>7491</v>
      </c>
      <c r="B2706" s="17">
        <v>46237</v>
      </c>
      <c r="C2706" s="9" t="s">
        <v>101</v>
      </c>
      <c r="D2706" s="9">
        <v>400</v>
      </c>
      <c r="E2706" s="10"/>
      <c r="F2706" s="10"/>
      <c r="G2706" s="11" t="s">
        <v>94</v>
      </c>
    </row>
    <row r="2707" spans="1:7" ht="18" x14ac:dyDescent="0.25">
      <c r="A2707" s="8">
        <v>7505</v>
      </c>
      <c r="B2707" s="17">
        <v>46238</v>
      </c>
      <c r="C2707" s="9" t="s">
        <v>101</v>
      </c>
      <c r="D2707" s="9">
        <v>180</v>
      </c>
      <c r="E2707" s="10"/>
      <c r="F2707" s="10"/>
      <c r="G2707" s="11" t="s">
        <v>94</v>
      </c>
    </row>
    <row r="2708" spans="1:7" ht="18" x14ac:dyDescent="0.25">
      <c r="A2708" s="8">
        <v>4161</v>
      </c>
      <c r="B2708" s="17">
        <v>46238</v>
      </c>
      <c r="C2708" s="9" t="s">
        <v>101</v>
      </c>
      <c r="D2708" s="9">
        <v>139</v>
      </c>
      <c r="E2708" s="10"/>
      <c r="F2708" s="10"/>
      <c r="G2708" s="11" t="s">
        <v>94</v>
      </c>
    </row>
    <row r="2709" spans="1:7" ht="18" x14ac:dyDescent="0.25">
      <c r="A2709" s="8">
        <v>7556</v>
      </c>
      <c r="B2709" s="17">
        <v>46239</v>
      </c>
      <c r="C2709" s="9" t="s">
        <v>101</v>
      </c>
      <c r="D2709" s="9">
        <v>420</v>
      </c>
      <c r="E2709" s="10"/>
      <c r="F2709" s="10"/>
      <c r="G2709" s="11" t="s">
        <v>94</v>
      </c>
    </row>
    <row r="2710" spans="1:7" ht="18" x14ac:dyDescent="0.25">
      <c r="A2710" s="8">
        <v>4185</v>
      </c>
      <c r="B2710" s="17">
        <v>46239</v>
      </c>
      <c r="C2710" s="9" t="s">
        <v>101</v>
      </c>
      <c r="D2710" s="9">
        <v>525</v>
      </c>
      <c r="E2710" s="10"/>
      <c r="F2710" s="10"/>
      <c r="G2710" s="11" t="s">
        <v>94</v>
      </c>
    </row>
    <row r="2711" spans="1:7" ht="18" x14ac:dyDescent="0.25">
      <c r="A2711" s="8">
        <v>7575</v>
      </c>
      <c r="B2711" s="17">
        <v>46239</v>
      </c>
      <c r="C2711" s="9" t="s">
        <v>101</v>
      </c>
      <c r="D2711" s="9">
        <v>222</v>
      </c>
      <c r="E2711" s="10"/>
      <c r="F2711" s="10"/>
      <c r="G2711" s="11" t="s">
        <v>94</v>
      </c>
    </row>
    <row r="2712" spans="1:7" ht="18" x14ac:dyDescent="0.25">
      <c r="A2712" s="8">
        <v>7586</v>
      </c>
      <c r="B2712" s="17">
        <v>46239</v>
      </c>
      <c r="C2712" s="9" t="s">
        <v>101</v>
      </c>
      <c r="D2712" s="9">
        <v>224</v>
      </c>
      <c r="E2712" s="10"/>
      <c r="F2712" s="10"/>
      <c r="G2712" s="11" t="s">
        <v>94</v>
      </c>
    </row>
    <row r="2713" spans="1:7" ht="18" x14ac:dyDescent="0.25">
      <c r="A2713" s="8">
        <v>7601</v>
      </c>
      <c r="B2713" s="17">
        <v>46240</v>
      </c>
      <c r="C2713" s="9" t="s">
        <v>101</v>
      </c>
      <c r="D2713" s="9">
        <v>479</v>
      </c>
      <c r="E2713" s="10"/>
      <c r="F2713" s="10"/>
      <c r="G2713" s="11" t="s">
        <v>94</v>
      </c>
    </row>
    <row r="2714" spans="1:7" ht="18" x14ac:dyDescent="0.25">
      <c r="A2714" s="8">
        <v>7625</v>
      </c>
      <c r="B2714" s="17">
        <v>46240</v>
      </c>
      <c r="C2714" s="9" t="s">
        <v>101</v>
      </c>
      <c r="D2714" s="9">
        <v>502</v>
      </c>
      <c r="E2714" s="10"/>
      <c r="F2714" s="10"/>
      <c r="G2714" s="11" t="s">
        <v>94</v>
      </c>
    </row>
    <row r="2715" spans="1:7" ht="18" x14ac:dyDescent="0.25">
      <c r="A2715" s="8">
        <v>7629</v>
      </c>
      <c r="B2715" s="17">
        <v>46241</v>
      </c>
      <c r="C2715" s="9" t="s">
        <v>101</v>
      </c>
      <c r="D2715" s="9">
        <v>502</v>
      </c>
      <c r="E2715" s="10"/>
      <c r="F2715" s="10"/>
      <c r="G2715" s="11" t="s">
        <v>94</v>
      </c>
    </row>
    <row r="2716" spans="1:7" ht="18" x14ac:dyDescent="0.25">
      <c r="A2716" s="8">
        <v>4173</v>
      </c>
      <c r="B2716" s="17">
        <v>46241</v>
      </c>
      <c r="C2716" s="9" t="s">
        <v>101</v>
      </c>
      <c r="D2716" s="9">
        <v>173</v>
      </c>
      <c r="E2716" s="10"/>
      <c r="F2716" s="10"/>
      <c r="G2716" s="11" t="s">
        <v>94</v>
      </c>
    </row>
    <row r="2717" spans="1:7" ht="18" x14ac:dyDescent="0.25">
      <c r="A2717" s="8">
        <v>7677</v>
      </c>
      <c r="B2717" s="17">
        <v>46241</v>
      </c>
      <c r="C2717" s="9" t="s">
        <v>101</v>
      </c>
      <c r="D2717" s="9">
        <v>300</v>
      </c>
      <c r="E2717" s="10"/>
      <c r="F2717" s="10"/>
      <c r="G2717" s="11" t="s">
        <v>94</v>
      </c>
    </row>
    <row r="2718" spans="1:7" ht="18" x14ac:dyDescent="0.25">
      <c r="A2718" s="8">
        <v>7722</v>
      </c>
      <c r="B2718" s="17">
        <v>46243</v>
      </c>
      <c r="C2718" s="9" t="s">
        <v>101</v>
      </c>
      <c r="D2718" s="9">
        <v>234</v>
      </c>
      <c r="E2718" s="10"/>
      <c r="F2718" s="10"/>
      <c r="G2718" s="11" t="s">
        <v>94</v>
      </c>
    </row>
    <row r="2719" spans="1:7" ht="18" x14ac:dyDescent="0.25">
      <c r="A2719" s="8">
        <v>7775</v>
      </c>
      <c r="B2719" s="17">
        <v>46244</v>
      </c>
      <c r="C2719" s="9" t="s">
        <v>101</v>
      </c>
      <c r="D2719" s="9">
        <v>489</v>
      </c>
      <c r="E2719" s="10"/>
      <c r="F2719" s="10"/>
      <c r="G2719" s="11" t="s">
        <v>94</v>
      </c>
    </row>
    <row r="2720" spans="1:7" ht="18" x14ac:dyDescent="0.25">
      <c r="A2720" s="8">
        <v>7797</v>
      </c>
      <c r="B2720" s="17">
        <v>46245</v>
      </c>
      <c r="C2720" s="9" t="s">
        <v>101</v>
      </c>
      <c r="D2720" s="9">
        <v>240</v>
      </c>
      <c r="E2720" s="10"/>
      <c r="F2720" s="10"/>
      <c r="G2720" s="11" t="s">
        <v>94</v>
      </c>
    </row>
    <row r="2721" spans="1:7" ht="18" x14ac:dyDescent="0.25">
      <c r="A2721" s="8">
        <v>7863</v>
      </c>
      <c r="B2721" s="17">
        <v>46247</v>
      </c>
      <c r="C2721" s="9" t="s">
        <v>101</v>
      </c>
      <c r="D2721" s="9">
        <v>111</v>
      </c>
      <c r="E2721" s="10"/>
      <c r="F2721" s="10"/>
      <c r="G2721" s="11" t="s">
        <v>94</v>
      </c>
    </row>
    <row r="2722" spans="1:7" ht="18" x14ac:dyDescent="0.25">
      <c r="A2722" s="8">
        <v>7917</v>
      </c>
      <c r="B2722" s="17">
        <v>46248</v>
      </c>
      <c r="C2722" s="9" t="s">
        <v>101</v>
      </c>
      <c r="D2722" s="9">
        <v>720</v>
      </c>
      <c r="E2722" s="10"/>
      <c r="F2722" s="10"/>
      <c r="G2722" s="11" t="s">
        <v>94</v>
      </c>
    </row>
    <row r="2723" spans="1:7" ht="18" x14ac:dyDescent="0.25">
      <c r="A2723" s="8">
        <v>7927</v>
      </c>
      <c r="B2723" s="17">
        <v>46248</v>
      </c>
      <c r="C2723" s="9" t="s">
        <v>101</v>
      </c>
      <c r="D2723" s="9">
        <v>600</v>
      </c>
      <c r="E2723" s="10"/>
      <c r="F2723" s="10"/>
      <c r="G2723" s="11" t="s">
        <v>94</v>
      </c>
    </row>
    <row r="2724" spans="1:7" ht="18" x14ac:dyDescent="0.25">
      <c r="A2724" s="8">
        <v>7929</v>
      </c>
      <c r="B2724" s="17">
        <v>46248</v>
      </c>
      <c r="C2724" s="9" t="s">
        <v>101</v>
      </c>
      <c r="D2724" s="9">
        <v>840</v>
      </c>
      <c r="E2724" s="10"/>
      <c r="F2724" s="10"/>
      <c r="G2724" s="11" t="s">
        <v>94</v>
      </c>
    </row>
    <row r="2725" spans="1:7" ht="18" x14ac:dyDescent="0.25">
      <c r="A2725" s="8">
        <v>7953</v>
      </c>
      <c r="B2725" s="17">
        <v>46249</v>
      </c>
      <c r="C2725" s="9" t="s">
        <v>101</v>
      </c>
      <c r="D2725" s="9">
        <v>15</v>
      </c>
      <c r="E2725" s="10"/>
      <c r="F2725" s="10"/>
      <c r="G2725" s="11" t="s">
        <v>94</v>
      </c>
    </row>
    <row r="2726" spans="1:7" ht="18" x14ac:dyDescent="0.25">
      <c r="A2726" s="8">
        <v>7970</v>
      </c>
      <c r="B2726" s="17">
        <v>46249</v>
      </c>
      <c r="C2726" s="9" t="s">
        <v>101</v>
      </c>
      <c r="D2726" s="9">
        <v>412</v>
      </c>
      <c r="E2726" s="10"/>
      <c r="F2726" s="10"/>
      <c r="G2726" s="11" t="s">
        <v>94</v>
      </c>
    </row>
    <row r="2727" spans="1:7" ht="18" x14ac:dyDescent="0.25">
      <c r="A2727" s="8">
        <v>7980</v>
      </c>
      <c r="B2727" s="17">
        <v>46250</v>
      </c>
      <c r="C2727" s="9" t="s">
        <v>101</v>
      </c>
      <c r="D2727" s="9">
        <v>96</v>
      </c>
      <c r="E2727" s="10"/>
      <c r="F2727" s="10"/>
      <c r="G2727" s="11" t="s">
        <v>94</v>
      </c>
    </row>
    <row r="2728" spans="1:7" ht="18" x14ac:dyDescent="0.25">
      <c r="A2728" s="8">
        <v>7992</v>
      </c>
      <c r="B2728" s="17">
        <v>46250</v>
      </c>
      <c r="C2728" s="9" t="s">
        <v>101</v>
      </c>
      <c r="D2728" s="9">
        <v>420</v>
      </c>
      <c r="E2728" s="10"/>
      <c r="F2728" s="10"/>
      <c r="G2728" s="11" t="s">
        <v>94</v>
      </c>
    </row>
    <row r="2729" spans="1:7" ht="18" x14ac:dyDescent="0.25">
      <c r="A2729" s="8">
        <v>4359</v>
      </c>
      <c r="B2729" s="17">
        <v>46251</v>
      </c>
      <c r="C2729" s="9" t="s">
        <v>101</v>
      </c>
      <c r="D2729" s="9">
        <v>62</v>
      </c>
      <c r="E2729" s="10"/>
      <c r="F2729" s="10"/>
      <c r="G2729" s="11" t="s">
        <v>94</v>
      </c>
    </row>
    <row r="2730" spans="1:7" ht="18" x14ac:dyDescent="0.25">
      <c r="A2730" s="8">
        <v>8037</v>
      </c>
      <c r="B2730" s="17">
        <v>46251</v>
      </c>
      <c r="C2730" s="9" t="s">
        <v>101</v>
      </c>
      <c r="D2730" s="9">
        <v>192</v>
      </c>
      <c r="E2730" s="10"/>
      <c r="F2730" s="10"/>
      <c r="G2730" s="11" t="s">
        <v>94</v>
      </c>
    </row>
    <row r="2731" spans="1:7" ht="18" x14ac:dyDescent="0.25">
      <c r="A2731" s="8">
        <v>8088</v>
      </c>
      <c r="B2731" s="17">
        <v>46252</v>
      </c>
      <c r="C2731" s="9" t="s">
        <v>101</v>
      </c>
      <c r="D2731" s="9">
        <v>96</v>
      </c>
      <c r="E2731" s="10"/>
      <c r="F2731" s="10"/>
      <c r="G2731" s="11" t="s">
        <v>94</v>
      </c>
    </row>
    <row r="2732" spans="1:7" ht="18" x14ac:dyDescent="0.25">
      <c r="A2732" s="8">
        <v>4448</v>
      </c>
      <c r="B2732" s="17">
        <v>46252</v>
      </c>
      <c r="C2732" s="9" t="s">
        <v>101</v>
      </c>
      <c r="D2732" s="9">
        <v>402</v>
      </c>
      <c r="E2732" s="10"/>
      <c r="F2732" s="10"/>
      <c r="G2732" s="11" t="s">
        <v>94</v>
      </c>
    </row>
    <row r="2733" spans="1:7" ht="18" x14ac:dyDescent="0.25">
      <c r="A2733" s="8">
        <v>4401</v>
      </c>
      <c r="B2733" s="17">
        <v>46253</v>
      </c>
      <c r="C2733" s="9" t="s">
        <v>101</v>
      </c>
      <c r="D2733" s="9">
        <v>62</v>
      </c>
      <c r="E2733" s="10"/>
      <c r="F2733" s="10"/>
      <c r="G2733" s="11" t="s">
        <v>94</v>
      </c>
    </row>
    <row r="2734" spans="1:7" ht="18" x14ac:dyDescent="0.25">
      <c r="A2734" s="8">
        <v>8132</v>
      </c>
      <c r="B2734" s="17">
        <v>46253</v>
      </c>
      <c r="C2734" s="9" t="s">
        <v>101</v>
      </c>
      <c r="D2734" s="9">
        <v>386</v>
      </c>
      <c r="E2734" s="10"/>
      <c r="F2734" s="10"/>
      <c r="G2734" s="11" t="s">
        <v>94</v>
      </c>
    </row>
    <row r="2735" spans="1:7" ht="18" x14ac:dyDescent="0.25">
      <c r="A2735" s="8">
        <v>8167</v>
      </c>
      <c r="B2735" s="17">
        <v>46254</v>
      </c>
      <c r="C2735" s="9" t="s">
        <v>101</v>
      </c>
      <c r="D2735" s="9">
        <v>691</v>
      </c>
      <c r="E2735" s="10"/>
      <c r="F2735" s="10"/>
      <c r="G2735" s="11" t="s">
        <v>94</v>
      </c>
    </row>
    <row r="2736" spans="1:7" ht="18" x14ac:dyDescent="0.25">
      <c r="A2736" s="8">
        <v>8170</v>
      </c>
      <c r="B2736" s="17">
        <v>46254</v>
      </c>
      <c r="C2736" s="9" t="s">
        <v>101</v>
      </c>
      <c r="D2736" s="9">
        <v>122</v>
      </c>
      <c r="E2736" s="10"/>
      <c r="F2736" s="10"/>
      <c r="G2736" s="11" t="s">
        <v>94</v>
      </c>
    </row>
    <row r="2737" spans="1:7" ht="18" x14ac:dyDescent="0.25">
      <c r="A2737" s="8">
        <v>8193</v>
      </c>
      <c r="B2737" s="17">
        <v>46254</v>
      </c>
      <c r="C2737" s="9" t="s">
        <v>101</v>
      </c>
      <c r="D2737" s="9">
        <v>844</v>
      </c>
      <c r="E2737" s="10"/>
      <c r="F2737" s="10"/>
      <c r="G2737" s="11" t="s">
        <v>94</v>
      </c>
    </row>
    <row r="2738" spans="1:7" ht="18" x14ac:dyDescent="0.25">
      <c r="A2738" s="8">
        <v>8201</v>
      </c>
      <c r="B2738" s="17">
        <v>46254</v>
      </c>
      <c r="C2738" s="9" t="s">
        <v>101</v>
      </c>
      <c r="D2738" s="9">
        <v>582</v>
      </c>
      <c r="E2738" s="10"/>
      <c r="F2738" s="10"/>
      <c r="G2738" s="11" t="s">
        <v>94</v>
      </c>
    </row>
    <row r="2739" spans="1:7" ht="18" x14ac:dyDescent="0.25">
      <c r="A2739" s="8">
        <v>8237</v>
      </c>
      <c r="B2739" s="17">
        <v>46255</v>
      </c>
      <c r="C2739" s="9" t="s">
        <v>101</v>
      </c>
      <c r="D2739" s="9">
        <v>197</v>
      </c>
      <c r="E2739" s="10"/>
      <c r="F2739" s="10"/>
      <c r="G2739" s="11" t="s">
        <v>94</v>
      </c>
    </row>
    <row r="2740" spans="1:7" ht="18" x14ac:dyDescent="0.25">
      <c r="A2740" s="8">
        <v>8245</v>
      </c>
      <c r="B2740" s="17">
        <v>46255</v>
      </c>
      <c r="C2740" s="9" t="s">
        <v>101</v>
      </c>
      <c r="D2740" s="9">
        <v>365</v>
      </c>
      <c r="E2740" s="10"/>
      <c r="F2740" s="10"/>
      <c r="G2740" s="11" t="s">
        <v>94</v>
      </c>
    </row>
    <row r="2741" spans="1:7" ht="18" x14ac:dyDescent="0.25">
      <c r="A2741" s="8">
        <v>8270</v>
      </c>
      <c r="B2741" s="17">
        <v>46256</v>
      </c>
      <c r="C2741" s="9" t="s">
        <v>101</v>
      </c>
      <c r="D2741" s="9">
        <v>132</v>
      </c>
      <c r="E2741" s="10"/>
      <c r="F2741" s="10"/>
      <c r="G2741" s="11" t="s">
        <v>94</v>
      </c>
    </row>
    <row r="2742" spans="1:7" ht="18" x14ac:dyDescent="0.25">
      <c r="A2742" s="8">
        <v>8280</v>
      </c>
      <c r="B2742" s="17">
        <v>46257</v>
      </c>
      <c r="C2742" s="9" t="s">
        <v>101</v>
      </c>
      <c r="D2742" s="9">
        <v>60</v>
      </c>
      <c r="E2742" s="10"/>
      <c r="F2742" s="10"/>
      <c r="G2742" s="11" t="s">
        <v>94</v>
      </c>
    </row>
    <row r="2743" spans="1:7" ht="18" x14ac:dyDescent="0.25">
      <c r="A2743" s="8">
        <v>8287</v>
      </c>
      <c r="B2743" s="17">
        <v>46257</v>
      </c>
      <c r="C2743" s="9" t="s">
        <v>101</v>
      </c>
      <c r="D2743" s="9">
        <v>555</v>
      </c>
      <c r="E2743" s="10"/>
      <c r="F2743" s="10"/>
      <c r="G2743" s="11" t="s">
        <v>94</v>
      </c>
    </row>
    <row r="2744" spans="1:7" ht="18" x14ac:dyDescent="0.25">
      <c r="A2744" s="8">
        <v>8289</v>
      </c>
      <c r="B2744" s="17">
        <v>46257</v>
      </c>
      <c r="C2744" s="9" t="s">
        <v>101</v>
      </c>
      <c r="D2744" s="9">
        <v>468</v>
      </c>
      <c r="E2744" s="10"/>
      <c r="F2744" s="10"/>
      <c r="G2744" s="11" t="s">
        <v>94</v>
      </c>
    </row>
    <row r="2745" spans="1:7" ht="18" x14ac:dyDescent="0.25">
      <c r="A2745" s="8">
        <v>8293</v>
      </c>
      <c r="B2745" s="17">
        <v>46257</v>
      </c>
      <c r="C2745" s="9" t="s">
        <v>101</v>
      </c>
      <c r="D2745" s="9">
        <v>585</v>
      </c>
      <c r="E2745" s="10"/>
      <c r="F2745" s="10"/>
      <c r="G2745" s="11" t="s">
        <v>94</v>
      </c>
    </row>
    <row r="2746" spans="1:7" ht="18" x14ac:dyDescent="0.25">
      <c r="A2746" s="8">
        <v>8294</v>
      </c>
      <c r="B2746" s="17">
        <v>46257</v>
      </c>
      <c r="C2746" s="9" t="s">
        <v>101</v>
      </c>
      <c r="D2746" s="9">
        <v>494</v>
      </c>
      <c r="E2746" s="10"/>
      <c r="F2746" s="10"/>
      <c r="G2746" s="11" t="s">
        <v>94</v>
      </c>
    </row>
    <row r="2747" spans="1:7" ht="18" x14ac:dyDescent="0.25">
      <c r="A2747" s="8">
        <v>4500</v>
      </c>
      <c r="B2747" s="17">
        <v>46258</v>
      </c>
      <c r="C2747" s="9" t="s">
        <v>101</v>
      </c>
      <c r="D2747" s="9">
        <v>123</v>
      </c>
      <c r="E2747" s="10"/>
      <c r="F2747" s="10"/>
      <c r="G2747" s="11" t="s">
        <v>94</v>
      </c>
    </row>
    <row r="2748" spans="1:7" ht="18" x14ac:dyDescent="0.25">
      <c r="A2748" s="8">
        <v>8327</v>
      </c>
      <c r="B2748" s="17">
        <v>46258</v>
      </c>
      <c r="C2748" s="9" t="s">
        <v>101</v>
      </c>
      <c r="D2748" s="9">
        <v>765</v>
      </c>
      <c r="E2748" s="10"/>
      <c r="F2748" s="10"/>
      <c r="G2748" s="11" t="s">
        <v>94</v>
      </c>
    </row>
    <row r="2749" spans="1:7" ht="18" x14ac:dyDescent="0.25">
      <c r="A2749" s="8">
        <v>8381</v>
      </c>
      <c r="B2749" s="17">
        <v>46260</v>
      </c>
      <c r="C2749" s="9" t="s">
        <v>101</v>
      </c>
      <c r="D2749" s="9">
        <v>191</v>
      </c>
      <c r="E2749" s="10"/>
      <c r="F2749" s="10"/>
      <c r="G2749" s="11" t="s">
        <v>94</v>
      </c>
    </row>
    <row r="2750" spans="1:7" ht="18" x14ac:dyDescent="0.25">
      <c r="A2750" s="8">
        <v>8431</v>
      </c>
      <c r="B2750" s="17">
        <v>46260</v>
      </c>
      <c r="C2750" s="9" t="s">
        <v>101</v>
      </c>
      <c r="D2750" s="9">
        <v>61</v>
      </c>
      <c r="E2750" s="10"/>
      <c r="F2750" s="10"/>
      <c r="G2750" s="11" t="s">
        <v>94</v>
      </c>
    </row>
    <row r="2751" spans="1:7" ht="18" x14ac:dyDescent="0.25">
      <c r="A2751" s="8">
        <v>4615</v>
      </c>
      <c r="B2751" s="17">
        <v>46261</v>
      </c>
      <c r="C2751" s="9" t="s">
        <v>101</v>
      </c>
      <c r="D2751" s="9">
        <v>733</v>
      </c>
      <c r="E2751" s="10"/>
      <c r="F2751" s="10"/>
      <c r="G2751" s="11" t="s">
        <v>94</v>
      </c>
    </row>
    <row r="2752" spans="1:7" ht="18" x14ac:dyDescent="0.25">
      <c r="A2752" s="8">
        <v>8468</v>
      </c>
      <c r="B2752" s="17">
        <v>46261</v>
      </c>
      <c r="C2752" s="9" t="s">
        <v>101</v>
      </c>
      <c r="D2752" s="9">
        <v>173</v>
      </c>
      <c r="E2752" s="10"/>
      <c r="F2752" s="10"/>
      <c r="G2752" s="11" t="s">
        <v>94</v>
      </c>
    </row>
    <row r="2753" spans="1:7" ht="18" x14ac:dyDescent="0.25">
      <c r="A2753" s="8">
        <v>8498</v>
      </c>
      <c r="B2753" s="17">
        <v>46262</v>
      </c>
      <c r="C2753" s="9" t="s">
        <v>101</v>
      </c>
      <c r="D2753" s="9">
        <v>180</v>
      </c>
      <c r="E2753" s="10"/>
      <c r="F2753" s="10"/>
      <c r="G2753" s="11" t="s">
        <v>94</v>
      </c>
    </row>
    <row r="2754" spans="1:7" ht="18" x14ac:dyDescent="0.25">
      <c r="A2754" s="8">
        <v>8505</v>
      </c>
      <c r="B2754" s="17">
        <v>46262</v>
      </c>
      <c r="C2754" s="9" t="s">
        <v>101</v>
      </c>
      <c r="D2754" s="9">
        <v>644</v>
      </c>
      <c r="E2754" s="10"/>
      <c r="F2754" s="10"/>
      <c r="G2754" s="11" t="s">
        <v>94</v>
      </c>
    </row>
    <row r="2755" spans="1:7" ht="18" x14ac:dyDescent="0.25">
      <c r="A2755" s="8">
        <v>8518</v>
      </c>
      <c r="B2755" s="17">
        <v>46263</v>
      </c>
      <c r="C2755" s="9" t="s">
        <v>101</v>
      </c>
      <c r="D2755" s="9">
        <v>165</v>
      </c>
      <c r="E2755" s="10"/>
      <c r="F2755" s="10"/>
      <c r="G2755" s="11" t="s">
        <v>94</v>
      </c>
    </row>
    <row r="2756" spans="1:7" ht="18" x14ac:dyDescent="0.25">
      <c r="A2756" s="8">
        <v>8533</v>
      </c>
      <c r="B2756" s="17">
        <v>46263</v>
      </c>
      <c r="C2756" s="9" t="s">
        <v>101</v>
      </c>
      <c r="D2756" s="9">
        <v>502</v>
      </c>
      <c r="E2756" s="10"/>
      <c r="F2756" s="10"/>
      <c r="G2756" s="11" t="s">
        <v>94</v>
      </c>
    </row>
    <row r="2757" spans="1:7" ht="18" x14ac:dyDescent="0.25">
      <c r="A2757" s="8">
        <v>8538</v>
      </c>
      <c r="B2757" s="17">
        <v>46264</v>
      </c>
      <c r="C2757" s="9" t="s">
        <v>101</v>
      </c>
      <c r="D2757" s="9">
        <v>180</v>
      </c>
      <c r="E2757" s="10"/>
      <c r="F2757" s="10"/>
      <c r="G2757" s="11" t="s">
        <v>94</v>
      </c>
    </row>
    <row r="2758" spans="1:7" ht="18" x14ac:dyDescent="0.25">
      <c r="A2758" s="8">
        <v>8540</v>
      </c>
      <c r="B2758" s="17">
        <v>46264</v>
      </c>
      <c r="C2758" s="9" t="s">
        <v>101</v>
      </c>
      <c r="D2758" s="9">
        <v>1057</v>
      </c>
      <c r="E2758" s="10"/>
      <c r="F2758" s="10"/>
      <c r="G2758" s="11" t="s">
        <v>94</v>
      </c>
    </row>
    <row r="2759" spans="1:7" ht="18" x14ac:dyDescent="0.25">
      <c r="A2759" s="8">
        <v>8541</v>
      </c>
      <c r="B2759" s="17">
        <v>46264</v>
      </c>
      <c r="C2759" s="9" t="s">
        <v>101</v>
      </c>
      <c r="D2759" s="9">
        <v>1057</v>
      </c>
      <c r="E2759" s="10"/>
      <c r="F2759" s="10"/>
      <c r="G2759" s="11" t="s">
        <v>94</v>
      </c>
    </row>
    <row r="2760" spans="1:7" ht="18" x14ac:dyDescent="0.25">
      <c r="A2760" s="8">
        <v>8542</v>
      </c>
      <c r="B2760" s="17">
        <v>46264</v>
      </c>
      <c r="C2760" s="9" t="s">
        <v>101</v>
      </c>
      <c r="D2760" s="9">
        <v>235</v>
      </c>
      <c r="E2760" s="10"/>
      <c r="F2760" s="10"/>
      <c r="G2760" s="11" t="s">
        <v>94</v>
      </c>
    </row>
    <row r="2761" spans="1:7" ht="18" x14ac:dyDescent="0.25">
      <c r="A2761" s="8">
        <v>4629</v>
      </c>
      <c r="B2761" s="17">
        <v>46265</v>
      </c>
      <c r="C2761" s="9" t="s">
        <v>101</v>
      </c>
      <c r="D2761" s="9">
        <v>185</v>
      </c>
      <c r="E2761" s="10"/>
      <c r="F2761" s="10"/>
      <c r="G2761" s="11" t="s">
        <v>94</v>
      </c>
    </row>
    <row r="2762" spans="1:7" ht="18" x14ac:dyDescent="0.25">
      <c r="A2762" s="8">
        <v>8618</v>
      </c>
      <c r="B2762" s="17">
        <v>46266</v>
      </c>
      <c r="C2762" s="9" t="s">
        <v>101</v>
      </c>
      <c r="D2762" s="9">
        <v>243</v>
      </c>
      <c r="E2762" s="10"/>
      <c r="F2762" s="10"/>
      <c r="G2762" s="11" t="s">
        <v>94</v>
      </c>
    </row>
    <row r="2763" spans="1:7" ht="18" x14ac:dyDescent="0.25">
      <c r="A2763" s="8">
        <v>8623</v>
      </c>
      <c r="B2763" s="17">
        <v>46266</v>
      </c>
      <c r="C2763" s="9" t="s">
        <v>101</v>
      </c>
      <c r="D2763" s="9">
        <v>176</v>
      </c>
      <c r="E2763" s="10"/>
      <c r="F2763" s="10"/>
      <c r="G2763" s="11" t="s">
        <v>94</v>
      </c>
    </row>
    <row r="2764" spans="1:7" ht="18" x14ac:dyDescent="0.25">
      <c r="A2764" s="8">
        <v>8645</v>
      </c>
      <c r="B2764" s="17">
        <v>46267</v>
      </c>
      <c r="C2764" s="9" t="s">
        <v>101</v>
      </c>
      <c r="D2764" s="9">
        <v>120</v>
      </c>
      <c r="E2764" s="10"/>
      <c r="F2764" s="10"/>
      <c r="G2764" s="11" t="s">
        <v>94</v>
      </c>
    </row>
    <row r="2765" spans="1:7" ht="18" x14ac:dyDescent="0.25">
      <c r="A2765" s="8">
        <v>8668</v>
      </c>
      <c r="B2765" s="17">
        <v>46267</v>
      </c>
      <c r="C2765" s="9" t="s">
        <v>101</v>
      </c>
      <c r="D2765" s="9">
        <v>447</v>
      </c>
      <c r="E2765" s="10"/>
      <c r="F2765" s="10"/>
      <c r="G2765" s="11" t="s">
        <v>94</v>
      </c>
    </row>
    <row r="2766" spans="1:7" ht="18" x14ac:dyDescent="0.25">
      <c r="A2766" s="8">
        <v>8673</v>
      </c>
      <c r="B2766" s="17">
        <v>46268</v>
      </c>
      <c r="C2766" s="9" t="s">
        <v>101</v>
      </c>
      <c r="D2766" s="9">
        <v>493</v>
      </c>
      <c r="E2766" s="10"/>
      <c r="F2766" s="10"/>
      <c r="G2766" s="11" t="s">
        <v>94</v>
      </c>
    </row>
    <row r="2767" spans="1:7" ht="18" x14ac:dyDescent="0.25">
      <c r="A2767" s="8">
        <v>4762</v>
      </c>
      <c r="B2767" s="17">
        <v>46268</v>
      </c>
      <c r="C2767" s="9" t="s">
        <v>101</v>
      </c>
      <c r="D2767" s="9">
        <v>922</v>
      </c>
      <c r="E2767" s="10"/>
      <c r="F2767" s="10"/>
      <c r="G2767" s="11" t="s">
        <v>94</v>
      </c>
    </row>
    <row r="2768" spans="1:7" ht="18" x14ac:dyDescent="0.25">
      <c r="A2768" s="8">
        <v>8695</v>
      </c>
      <c r="B2768" s="17">
        <v>46268</v>
      </c>
      <c r="C2768" s="9" t="s">
        <v>101</v>
      </c>
      <c r="D2768" s="9">
        <v>216</v>
      </c>
      <c r="E2768" s="10"/>
      <c r="F2768" s="10"/>
      <c r="G2768" s="11" t="s">
        <v>94</v>
      </c>
    </row>
    <row r="2769" spans="1:7" ht="18" x14ac:dyDescent="0.25">
      <c r="A2769" s="8">
        <v>8717</v>
      </c>
      <c r="B2769" s="17">
        <v>46269</v>
      </c>
      <c r="C2769" s="9" t="s">
        <v>101</v>
      </c>
      <c r="D2769" s="9">
        <v>778</v>
      </c>
      <c r="E2769" s="10"/>
      <c r="F2769" s="10"/>
      <c r="G2769" s="11" t="s">
        <v>94</v>
      </c>
    </row>
    <row r="2770" spans="1:7" ht="18" x14ac:dyDescent="0.25">
      <c r="A2770" s="8">
        <v>8718</v>
      </c>
      <c r="B2770" s="17">
        <v>46269</v>
      </c>
      <c r="C2770" s="9" t="s">
        <v>101</v>
      </c>
      <c r="D2770" s="9">
        <v>450</v>
      </c>
      <c r="E2770" s="10"/>
      <c r="F2770" s="10"/>
      <c r="G2770" s="11" t="s">
        <v>94</v>
      </c>
    </row>
    <row r="2771" spans="1:7" ht="18" x14ac:dyDescent="0.25">
      <c r="A2771" s="8">
        <v>8719</v>
      </c>
      <c r="B2771" s="17">
        <v>46269</v>
      </c>
      <c r="C2771" s="9" t="s">
        <v>101</v>
      </c>
      <c r="D2771" s="9">
        <v>670</v>
      </c>
      <c r="E2771" s="10"/>
      <c r="F2771" s="10"/>
      <c r="G2771" s="11" t="s">
        <v>94</v>
      </c>
    </row>
    <row r="2772" spans="1:7" ht="18" x14ac:dyDescent="0.25">
      <c r="A2772" s="8">
        <v>8787</v>
      </c>
      <c r="B2772" s="17">
        <v>46272</v>
      </c>
      <c r="C2772" s="9" t="s">
        <v>101</v>
      </c>
      <c r="D2772" s="9">
        <v>113</v>
      </c>
      <c r="E2772" s="10"/>
      <c r="F2772" s="10"/>
      <c r="G2772" s="11" t="s">
        <v>94</v>
      </c>
    </row>
    <row r="2773" spans="1:7" ht="18" x14ac:dyDescent="0.25">
      <c r="A2773" s="8">
        <v>4736</v>
      </c>
      <c r="B2773" s="17">
        <v>46272</v>
      </c>
      <c r="C2773" s="9" t="s">
        <v>101</v>
      </c>
      <c r="D2773" s="9">
        <v>62</v>
      </c>
      <c r="E2773" s="10"/>
      <c r="F2773" s="10"/>
      <c r="G2773" s="11" t="s">
        <v>94</v>
      </c>
    </row>
    <row r="2774" spans="1:7" ht="18" x14ac:dyDescent="0.25">
      <c r="A2774" s="8">
        <v>8818</v>
      </c>
      <c r="B2774" s="17">
        <v>46272</v>
      </c>
      <c r="C2774" s="9" t="s">
        <v>101</v>
      </c>
      <c r="D2774" s="9">
        <v>679</v>
      </c>
      <c r="E2774" s="10"/>
      <c r="F2774" s="10"/>
      <c r="G2774" s="11" t="s">
        <v>94</v>
      </c>
    </row>
    <row r="2775" spans="1:7" ht="18" x14ac:dyDescent="0.25">
      <c r="A2775" s="8">
        <v>8849</v>
      </c>
      <c r="B2775" s="17">
        <v>46273</v>
      </c>
      <c r="C2775" s="9" t="s">
        <v>101</v>
      </c>
      <c r="D2775" s="9">
        <v>662</v>
      </c>
      <c r="E2775" s="10"/>
      <c r="F2775" s="10"/>
      <c r="G2775" s="11" t="s">
        <v>94</v>
      </c>
    </row>
    <row r="2776" spans="1:7" ht="18" x14ac:dyDescent="0.25">
      <c r="A2776" s="8">
        <v>8851</v>
      </c>
      <c r="B2776" s="17">
        <v>46273</v>
      </c>
      <c r="C2776" s="9" t="s">
        <v>101</v>
      </c>
      <c r="D2776" s="9">
        <v>301</v>
      </c>
      <c r="E2776" s="10"/>
      <c r="F2776" s="10"/>
      <c r="G2776" s="11" t="s">
        <v>94</v>
      </c>
    </row>
    <row r="2777" spans="1:7" ht="18" x14ac:dyDescent="0.25">
      <c r="A2777" s="8">
        <v>8864</v>
      </c>
      <c r="B2777" s="17">
        <v>46273</v>
      </c>
      <c r="C2777" s="9" t="s">
        <v>101</v>
      </c>
      <c r="D2777" s="9">
        <v>705</v>
      </c>
      <c r="E2777" s="10"/>
      <c r="F2777" s="10"/>
      <c r="G2777" s="11" t="s">
        <v>94</v>
      </c>
    </row>
    <row r="2778" spans="1:7" ht="18" x14ac:dyDescent="0.25">
      <c r="A2778" s="8">
        <v>8888</v>
      </c>
      <c r="B2778" s="17">
        <v>46274</v>
      </c>
      <c r="C2778" s="9" t="s">
        <v>101</v>
      </c>
      <c r="D2778" s="9">
        <v>108</v>
      </c>
      <c r="E2778" s="10"/>
      <c r="F2778" s="10"/>
      <c r="G2778" s="11" t="s">
        <v>94</v>
      </c>
    </row>
    <row r="2779" spans="1:7" ht="18" x14ac:dyDescent="0.25">
      <c r="A2779" s="8">
        <v>8890</v>
      </c>
      <c r="B2779" s="17">
        <v>46274</v>
      </c>
      <c r="C2779" s="9" t="s">
        <v>101</v>
      </c>
      <c r="D2779" s="9">
        <v>167</v>
      </c>
      <c r="E2779" s="10"/>
      <c r="F2779" s="10"/>
      <c r="G2779" s="11" t="s">
        <v>94</v>
      </c>
    </row>
    <row r="2780" spans="1:7" ht="18" x14ac:dyDescent="0.25">
      <c r="A2780" s="8">
        <v>8908</v>
      </c>
      <c r="B2780" s="17">
        <v>46274</v>
      </c>
      <c r="C2780" s="9" t="s">
        <v>101</v>
      </c>
      <c r="D2780" s="9">
        <v>342</v>
      </c>
      <c r="E2780" s="10"/>
      <c r="F2780" s="10"/>
      <c r="G2780" s="11" t="s">
        <v>94</v>
      </c>
    </row>
    <row r="2781" spans="1:7" ht="18" x14ac:dyDescent="0.25">
      <c r="A2781" s="8">
        <v>8929</v>
      </c>
      <c r="B2781" s="17">
        <v>46275</v>
      </c>
      <c r="C2781" s="9" t="s">
        <v>101</v>
      </c>
      <c r="D2781" s="9">
        <v>503</v>
      </c>
      <c r="E2781" s="10"/>
      <c r="F2781" s="10"/>
      <c r="G2781" s="11" t="s">
        <v>94</v>
      </c>
    </row>
    <row r="2782" spans="1:7" ht="18" x14ac:dyDescent="0.25">
      <c r="A2782" s="8">
        <v>8949</v>
      </c>
      <c r="B2782" s="17">
        <v>46275</v>
      </c>
      <c r="C2782" s="9" t="s">
        <v>101</v>
      </c>
      <c r="D2782" s="9">
        <v>440</v>
      </c>
      <c r="E2782" s="10"/>
      <c r="F2782" s="10"/>
      <c r="G2782" s="11" t="s">
        <v>94</v>
      </c>
    </row>
    <row r="2783" spans="1:7" ht="18" x14ac:dyDescent="0.25">
      <c r="A2783" s="8">
        <v>8980</v>
      </c>
      <c r="B2783" s="17">
        <v>46276</v>
      </c>
      <c r="C2783" s="9" t="s">
        <v>101</v>
      </c>
      <c r="D2783" s="9">
        <v>133</v>
      </c>
      <c r="E2783" s="10"/>
      <c r="F2783" s="10"/>
      <c r="G2783" s="11" t="s">
        <v>94</v>
      </c>
    </row>
    <row r="2784" spans="1:7" ht="18" x14ac:dyDescent="0.25">
      <c r="A2784" s="8">
        <v>9003</v>
      </c>
      <c r="B2784" s="17">
        <v>46277</v>
      </c>
      <c r="C2784" s="9" t="s">
        <v>101</v>
      </c>
      <c r="D2784" s="9">
        <v>180</v>
      </c>
      <c r="E2784" s="10"/>
      <c r="F2784" s="10"/>
      <c r="G2784" s="11" t="s">
        <v>94</v>
      </c>
    </row>
    <row r="2785" spans="1:7" ht="18" x14ac:dyDescent="0.25">
      <c r="A2785" s="8">
        <v>9020</v>
      </c>
      <c r="B2785" s="17">
        <v>46277</v>
      </c>
      <c r="C2785" s="9" t="s">
        <v>101</v>
      </c>
      <c r="D2785" s="9">
        <v>337</v>
      </c>
      <c r="E2785" s="10"/>
      <c r="F2785" s="10"/>
      <c r="G2785" s="11" t="s">
        <v>94</v>
      </c>
    </row>
    <row r="2786" spans="1:7" ht="18" x14ac:dyDescent="0.25">
      <c r="A2786" s="8">
        <v>9029</v>
      </c>
      <c r="B2786" s="17">
        <v>46278</v>
      </c>
      <c r="C2786" s="9" t="s">
        <v>101</v>
      </c>
      <c r="D2786" s="9">
        <v>225</v>
      </c>
      <c r="E2786" s="10"/>
      <c r="F2786" s="10"/>
      <c r="G2786" s="11" t="s">
        <v>94</v>
      </c>
    </row>
    <row r="2787" spans="1:7" ht="18" x14ac:dyDescent="0.25">
      <c r="A2787" s="8">
        <v>9033</v>
      </c>
      <c r="B2787" s="17">
        <v>46278</v>
      </c>
      <c r="C2787" s="9" t="s">
        <v>101</v>
      </c>
      <c r="D2787" s="9">
        <v>172</v>
      </c>
      <c r="E2787" s="10"/>
      <c r="F2787" s="10"/>
      <c r="G2787" s="11" t="s">
        <v>94</v>
      </c>
    </row>
    <row r="2788" spans="1:7" ht="18" x14ac:dyDescent="0.25">
      <c r="A2788" s="8">
        <v>9038</v>
      </c>
      <c r="B2788" s="17">
        <v>46278</v>
      </c>
      <c r="C2788" s="9" t="s">
        <v>101</v>
      </c>
      <c r="D2788" s="9">
        <v>440</v>
      </c>
      <c r="E2788" s="10"/>
      <c r="F2788" s="10"/>
      <c r="G2788" s="11" t="s">
        <v>94</v>
      </c>
    </row>
    <row r="2789" spans="1:7" ht="18" x14ac:dyDescent="0.25">
      <c r="A2789" s="8">
        <v>9042</v>
      </c>
      <c r="B2789" s="17">
        <v>46279</v>
      </c>
      <c r="C2789" s="9" t="s">
        <v>101</v>
      </c>
      <c r="D2789" s="9">
        <v>671</v>
      </c>
      <c r="E2789" s="10"/>
      <c r="F2789" s="10"/>
      <c r="G2789" s="11" t="s">
        <v>94</v>
      </c>
    </row>
    <row r="2790" spans="1:7" ht="18" x14ac:dyDescent="0.25">
      <c r="A2790" s="8">
        <v>4965</v>
      </c>
      <c r="B2790" s="17">
        <v>46279</v>
      </c>
      <c r="C2790" s="9" t="s">
        <v>101</v>
      </c>
      <c r="D2790" s="9">
        <v>623</v>
      </c>
      <c r="E2790" s="10"/>
      <c r="F2790" s="10"/>
      <c r="G2790" s="11" t="s">
        <v>94</v>
      </c>
    </row>
    <row r="2791" spans="1:7" ht="18" x14ac:dyDescent="0.25">
      <c r="A2791" s="8">
        <v>9066</v>
      </c>
      <c r="B2791" s="17">
        <v>46279</v>
      </c>
      <c r="C2791" s="9" t="s">
        <v>101</v>
      </c>
      <c r="D2791" s="9">
        <v>670</v>
      </c>
      <c r="E2791" s="10"/>
      <c r="F2791" s="10"/>
      <c r="G2791" s="11" t="s">
        <v>94</v>
      </c>
    </row>
    <row r="2792" spans="1:7" ht="18" x14ac:dyDescent="0.25">
      <c r="A2792" s="8">
        <v>9069</v>
      </c>
      <c r="B2792" s="17">
        <v>46279</v>
      </c>
      <c r="C2792" s="9" t="s">
        <v>101</v>
      </c>
      <c r="D2792" s="9">
        <v>553</v>
      </c>
      <c r="E2792" s="10"/>
      <c r="F2792" s="10"/>
      <c r="G2792" s="11" t="s">
        <v>94</v>
      </c>
    </row>
    <row r="2793" spans="1:7" ht="18" x14ac:dyDescent="0.25">
      <c r="A2793" s="8">
        <v>9104</v>
      </c>
      <c r="B2793" s="17">
        <v>46279</v>
      </c>
      <c r="C2793" s="9" t="s">
        <v>101</v>
      </c>
      <c r="D2793" s="9">
        <v>187</v>
      </c>
      <c r="E2793" s="10"/>
      <c r="F2793" s="10"/>
      <c r="G2793" s="11" t="s">
        <v>94</v>
      </c>
    </row>
    <row r="2794" spans="1:7" ht="18" x14ac:dyDescent="0.25">
      <c r="A2794" s="8">
        <v>9121</v>
      </c>
      <c r="B2794" s="17">
        <v>46280</v>
      </c>
      <c r="C2794" s="9" t="s">
        <v>101</v>
      </c>
      <c r="D2794" s="9">
        <v>67</v>
      </c>
      <c r="E2794" s="10"/>
      <c r="F2794" s="10"/>
      <c r="G2794" s="11" t="s">
        <v>94</v>
      </c>
    </row>
    <row r="2795" spans="1:7" ht="18" x14ac:dyDescent="0.25">
      <c r="A2795" s="8">
        <v>9193</v>
      </c>
      <c r="B2795" s="17">
        <v>46281</v>
      </c>
      <c r="C2795" s="9" t="s">
        <v>101</v>
      </c>
      <c r="D2795" s="9">
        <v>705</v>
      </c>
      <c r="E2795" s="10"/>
      <c r="F2795" s="10"/>
      <c r="G2795" s="11" t="s">
        <v>94</v>
      </c>
    </row>
    <row r="2796" spans="1:7" ht="18" x14ac:dyDescent="0.25">
      <c r="A2796" s="8">
        <v>9214</v>
      </c>
      <c r="B2796" s="17">
        <v>46282</v>
      </c>
      <c r="C2796" s="9" t="s">
        <v>101</v>
      </c>
      <c r="D2796" s="9">
        <v>60</v>
      </c>
      <c r="E2796" s="10"/>
      <c r="F2796" s="10"/>
      <c r="G2796" s="11" t="s">
        <v>94</v>
      </c>
    </row>
    <row r="2797" spans="1:7" ht="18" x14ac:dyDescent="0.25">
      <c r="A2797" s="8">
        <v>9222</v>
      </c>
      <c r="B2797" s="17">
        <v>46282</v>
      </c>
      <c r="C2797" s="9" t="s">
        <v>101</v>
      </c>
      <c r="D2797" s="9">
        <v>206</v>
      </c>
      <c r="E2797" s="10"/>
      <c r="F2797" s="10"/>
      <c r="G2797" s="11" t="s">
        <v>94</v>
      </c>
    </row>
    <row r="2798" spans="1:7" ht="18" x14ac:dyDescent="0.25">
      <c r="A2798" s="8">
        <v>9243</v>
      </c>
      <c r="B2798" s="17">
        <v>46282</v>
      </c>
      <c r="C2798" s="9" t="s">
        <v>101</v>
      </c>
      <c r="D2798" s="9">
        <v>701</v>
      </c>
      <c r="E2798" s="10"/>
      <c r="F2798" s="10"/>
      <c r="G2798" s="11" t="s">
        <v>94</v>
      </c>
    </row>
    <row r="2799" spans="1:7" ht="18" x14ac:dyDescent="0.25">
      <c r="A2799" s="8">
        <v>9279</v>
      </c>
      <c r="B2799" s="17">
        <v>46283</v>
      </c>
      <c r="C2799" s="9" t="s">
        <v>101</v>
      </c>
      <c r="D2799" s="9">
        <v>308</v>
      </c>
      <c r="E2799" s="10"/>
      <c r="F2799" s="10"/>
      <c r="G2799" s="11" t="s">
        <v>94</v>
      </c>
    </row>
    <row r="2800" spans="1:7" ht="18" x14ac:dyDescent="0.25">
      <c r="A2800" s="8">
        <v>9292</v>
      </c>
      <c r="B2800" s="17">
        <v>46284</v>
      </c>
      <c r="C2800" s="9" t="s">
        <v>101</v>
      </c>
      <c r="D2800" s="9">
        <v>214</v>
      </c>
      <c r="E2800" s="10"/>
      <c r="F2800" s="10"/>
      <c r="G2800" s="11" t="s">
        <v>94</v>
      </c>
    </row>
    <row r="2801" spans="1:7" ht="18" x14ac:dyDescent="0.25">
      <c r="A2801" s="8">
        <v>9293</v>
      </c>
      <c r="B2801" s="17">
        <v>46284</v>
      </c>
      <c r="C2801" s="9" t="s">
        <v>101</v>
      </c>
      <c r="D2801" s="9">
        <v>415</v>
      </c>
      <c r="E2801" s="10"/>
      <c r="F2801" s="10"/>
      <c r="G2801" s="11" t="s">
        <v>94</v>
      </c>
    </row>
    <row r="2802" spans="1:7" ht="18" x14ac:dyDescent="0.25">
      <c r="A2802" s="8">
        <v>9296</v>
      </c>
      <c r="B2802" s="17">
        <v>46284</v>
      </c>
      <c r="C2802" s="9" t="s">
        <v>101</v>
      </c>
      <c r="D2802" s="9">
        <v>637</v>
      </c>
      <c r="E2802" s="10"/>
      <c r="F2802" s="10"/>
      <c r="G2802" s="11" t="s">
        <v>94</v>
      </c>
    </row>
    <row r="2803" spans="1:7" ht="18" x14ac:dyDescent="0.25">
      <c r="A2803" s="8">
        <v>9349</v>
      </c>
      <c r="B2803" s="17">
        <v>46285</v>
      </c>
      <c r="C2803" s="9" t="s">
        <v>101</v>
      </c>
      <c r="D2803" s="9">
        <v>637</v>
      </c>
      <c r="E2803" s="10"/>
      <c r="F2803" s="10"/>
      <c r="G2803" s="11" t="s">
        <v>94</v>
      </c>
    </row>
    <row r="2804" spans="1:7" ht="18" x14ac:dyDescent="0.25">
      <c r="A2804" s="8">
        <v>9352</v>
      </c>
      <c r="B2804" s="17">
        <v>46285</v>
      </c>
      <c r="C2804" s="9" t="s">
        <v>101</v>
      </c>
      <c r="D2804" s="9">
        <v>1221</v>
      </c>
      <c r="E2804" s="10"/>
      <c r="F2804" s="10"/>
      <c r="G2804" s="11" t="s">
        <v>94</v>
      </c>
    </row>
    <row r="2805" spans="1:7" ht="18" x14ac:dyDescent="0.25">
      <c r="A2805" s="8">
        <v>9388</v>
      </c>
      <c r="B2805" s="17">
        <v>46286</v>
      </c>
      <c r="C2805" s="9" t="s">
        <v>101</v>
      </c>
      <c r="D2805" s="9">
        <v>681</v>
      </c>
      <c r="E2805" s="10"/>
      <c r="F2805" s="10"/>
      <c r="G2805" s="11" t="s">
        <v>94</v>
      </c>
    </row>
    <row r="2806" spans="1:7" ht="18" x14ac:dyDescent="0.25">
      <c r="A2806" s="8">
        <v>9404</v>
      </c>
      <c r="B2806" s="17">
        <v>46287</v>
      </c>
      <c r="C2806" s="9" t="s">
        <v>101</v>
      </c>
      <c r="D2806" s="9">
        <v>1692</v>
      </c>
      <c r="E2806" s="10"/>
      <c r="F2806" s="10"/>
      <c r="G2806" s="11" t="s">
        <v>94</v>
      </c>
    </row>
    <row r="2807" spans="1:7" ht="18" x14ac:dyDescent="0.25">
      <c r="A2807" s="8">
        <v>9446</v>
      </c>
      <c r="B2807" s="17">
        <v>46287</v>
      </c>
      <c r="C2807" s="9" t="s">
        <v>101</v>
      </c>
      <c r="D2807" s="9">
        <v>408</v>
      </c>
      <c r="E2807" s="10"/>
      <c r="F2807" s="10"/>
      <c r="G2807" s="11" t="s">
        <v>94</v>
      </c>
    </row>
    <row r="2808" spans="1:7" ht="18" x14ac:dyDescent="0.25">
      <c r="A2808" s="8">
        <v>9507</v>
      </c>
      <c r="B2808" s="17">
        <v>46289</v>
      </c>
      <c r="C2808" s="9" t="s">
        <v>101</v>
      </c>
      <c r="D2808" s="9">
        <v>2016</v>
      </c>
      <c r="E2808" s="10"/>
      <c r="F2808" s="10"/>
      <c r="G2808" s="11" t="s">
        <v>94</v>
      </c>
    </row>
    <row r="2809" spans="1:7" ht="18" x14ac:dyDescent="0.25">
      <c r="A2809" s="8">
        <v>9539</v>
      </c>
      <c r="B2809" s="17">
        <v>46289</v>
      </c>
      <c r="C2809" s="9" t="s">
        <v>101</v>
      </c>
      <c r="D2809" s="9">
        <v>381</v>
      </c>
      <c r="E2809" s="10"/>
      <c r="F2809" s="10"/>
      <c r="G2809" s="11" t="s">
        <v>94</v>
      </c>
    </row>
    <row r="2810" spans="1:7" ht="18" x14ac:dyDescent="0.25">
      <c r="A2810" s="8">
        <v>9559</v>
      </c>
      <c r="B2810" s="17">
        <v>46290</v>
      </c>
      <c r="C2810" s="9" t="s">
        <v>101</v>
      </c>
      <c r="D2810" s="9">
        <v>180</v>
      </c>
      <c r="E2810" s="10"/>
      <c r="F2810" s="10"/>
      <c r="G2810" s="11" t="s">
        <v>94</v>
      </c>
    </row>
    <row r="2811" spans="1:7" ht="18" x14ac:dyDescent="0.25">
      <c r="A2811" s="8">
        <v>9594</v>
      </c>
      <c r="B2811" s="17">
        <v>46290</v>
      </c>
      <c r="C2811" s="9" t="s">
        <v>101</v>
      </c>
      <c r="D2811" s="9">
        <v>368</v>
      </c>
      <c r="E2811" s="10"/>
      <c r="F2811" s="10"/>
      <c r="G2811" s="11" t="s">
        <v>94</v>
      </c>
    </row>
    <row r="2812" spans="1:7" ht="18" x14ac:dyDescent="0.25">
      <c r="A2812" s="8">
        <v>9644</v>
      </c>
      <c r="B2812" s="17">
        <v>46293</v>
      </c>
      <c r="C2812" s="9" t="s">
        <v>101</v>
      </c>
      <c r="D2812" s="9">
        <v>216</v>
      </c>
      <c r="E2812" s="10"/>
      <c r="F2812" s="10"/>
      <c r="G2812" s="11" t="s">
        <v>94</v>
      </c>
    </row>
    <row r="2813" spans="1:7" ht="18" x14ac:dyDescent="0.25">
      <c r="A2813" s="8">
        <v>9645</v>
      </c>
      <c r="B2813" s="17">
        <v>46293</v>
      </c>
      <c r="C2813" s="9" t="s">
        <v>101</v>
      </c>
      <c r="D2813" s="9">
        <v>236</v>
      </c>
      <c r="E2813" s="10"/>
      <c r="F2813" s="10"/>
      <c r="G2813" s="11" t="s">
        <v>94</v>
      </c>
    </row>
    <row r="2814" spans="1:7" ht="18" x14ac:dyDescent="0.25">
      <c r="A2814" s="8">
        <v>9646</v>
      </c>
      <c r="B2814" s="17">
        <v>46293</v>
      </c>
      <c r="C2814" s="9" t="s">
        <v>101</v>
      </c>
      <c r="D2814" s="9">
        <v>180</v>
      </c>
      <c r="E2814" s="10"/>
      <c r="F2814" s="10"/>
      <c r="G2814" s="11" t="s">
        <v>94</v>
      </c>
    </row>
    <row r="2815" spans="1:7" ht="18" x14ac:dyDescent="0.25">
      <c r="A2815" s="8">
        <v>9648</v>
      </c>
      <c r="B2815" s="17">
        <v>46293</v>
      </c>
      <c r="C2815" s="9" t="s">
        <v>101</v>
      </c>
      <c r="D2815" s="9">
        <v>442</v>
      </c>
      <c r="E2815" s="10"/>
      <c r="F2815" s="10"/>
      <c r="G2815" s="11" t="s">
        <v>94</v>
      </c>
    </row>
    <row r="2816" spans="1:7" ht="18" x14ac:dyDescent="0.25">
      <c r="A2816" s="8">
        <v>9667</v>
      </c>
      <c r="B2816" s="17">
        <v>46293</v>
      </c>
      <c r="C2816" s="9" t="s">
        <v>101</v>
      </c>
      <c r="D2816" s="9">
        <v>641</v>
      </c>
      <c r="E2816" s="10"/>
      <c r="F2816" s="10"/>
      <c r="G2816" s="11" t="s">
        <v>94</v>
      </c>
    </row>
    <row r="2817" spans="1:7" ht="18" x14ac:dyDescent="0.25">
      <c r="A2817" s="8">
        <v>9713</v>
      </c>
      <c r="B2817" s="17">
        <v>46294</v>
      </c>
      <c r="C2817" s="9" t="s">
        <v>101</v>
      </c>
      <c r="D2817" s="9">
        <v>330</v>
      </c>
      <c r="E2817" s="10"/>
      <c r="F2817" s="10"/>
      <c r="G2817" s="11" t="s">
        <v>94</v>
      </c>
    </row>
    <row r="2818" spans="1:7" ht="18" x14ac:dyDescent="0.25">
      <c r="A2818" s="8">
        <v>3592</v>
      </c>
      <c r="B2818" s="17">
        <v>46205</v>
      </c>
      <c r="C2818" s="9" t="s">
        <v>101</v>
      </c>
      <c r="D2818" s="9">
        <v>124</v>
      </c>
      <c r="E2818" s="10"/>
      <c r="F2818" s="10"/>
      <c r="G2818" s="11" t="s">
        <v>94</v>
      </c>
    </row>
    <row r="2819" spans="1:7" ht="18" x14ac:dyDescent="0.25">
      <c r="A2819" s="8">
        <v>3608</v>
      </c>
      <c r="B2819" s="17">
        <v>46206</v>
      </c>
      <c r="C2819" s="9" t="s">
        <v>101</v>
      </c>
      <c r="D2819" s="9">
        <v>367</v>
      </c>
      <c r="E2819" s="10"/>
      <c r="F2819" s="10"/>
      <c r="G2819" s="11" t="s">
        <v>94</v>
      </c>
    </row>
    <row r="2820" spans="1:7" ht="18" x14ac:dyDescent="0.25">
      <c r="A2820" s="8">
        <v>3689</v>
      </c>
      <c r="B2820" s="17">
        <v>46210</v>
      </c>
      <c r="C2820" s="9" t="s">
        <v>101</v>
      </c>
      <c r="D2820" s="9">
        <v>180</v>
      </c>
      <c r="E2820" s="10"/>
      <c r="F2820" s="10"/>
      <c r="G2820" s="11" t="s">
        <v>94</v>
      </c>
    </row>
    <row r="2821" spans="1:7" ht="18" x14ac:dyDescent="0.25">
      <c r="A2821" s="8">
        <v>3812</v>
      </c>
      <c r="B2821" s="17">
        <v>46218</v>
      </c>
      <c r="C2821" s="9" t="s">
        <v>101</v>
      </c>
      <c r="D2821" s="9">
        <v>123</v>
      </c>
      <c r="E2821" s="10"/>
      <c r="F2821" s="10"/>
      <c r="G2821" s="11" t="s">
        <v>94</v>
      </c>
    </row>
    <row r="2822" spans="1:7" ht="18" x14ac:dyDescent="0.25">
      <c r="A2822" s="8">
        <v>4159</v>
      </c>
      <c r="B2822" s="17">
        <v>46241</v>
      </c>
      <c r="C2822" s="9" t="s">
        <v>101</v>
      </c>
      <c r="D2822" s="9">
        <v>409</v>
      </c>
      <c r="E2822" s="10"/>
      <c r="F2822" s="10"/>
      <c r="G2822" s="11" t="s">
        <v>94</v>
      </c>
    </row>
    <row r="2823" spans="1:7" ht="18" x14ac:dyDescent="0.25">
      <c r="A2823" s="8">
        <v>4218</v>
      </c>
      <c r="B2823" s="17">
        <v>46244</v>
      </c>
      <c r="C2823" s="9" t="s">
        <v>101</v>
      </c>
      <c r="D2823" s="9">
        <v>60</v>
      </c>
      <c r="E2823" s="10"/>
      <c r="F2823" s="10"/>
      <c r="G2823" s="11" t="s">
        <v>94</v>
      </c>
    </row>
    <row r="2824" spans="1:7" ht="18" x14ac:dyDescent="0.25">
      <c r="A2824" s="8">
        <v>4474</v>
      </c>
      <c r="B2824" s="17">
        <v>46257</v>
      </c>
      <c r="C2824" s="9" t="s">
        <v>101</v>
      </c>
      <c r="D2824" s="9">
        <v>547</v>
      </c>
      <c r="E2824" s="10"/>
      <c r="F2824" s="10"/>
      <c r="G2824" s="11" t="s">
        <v>94</v>
      </c>
    </row>
    <row r="2825" spans="1:7" ht="18" x14ac:dyDescent="0.25">
      <c r="A2825" s="8">
        <v>4562</v>
      </c>
      <c r="B2825" s="17">
        <v>46261</v>
      </c>
      <c r="C2825" s="9" t="s">
        <v>101</v>
      </c>
      <c r="D2825" s="9">
        <v>180</v>
      </c>
      <c r="E2825" s="10"/>
      <c r="F2825" s="10"/>
      <c r="G2825" s="11" t="s">
        <v>94</v>
      </c>
    </row>
    <row r="2826" spans="1:7" ht="18" x14ac:dyDescent="0.25">
      <c r="A2826" s="8">
        <v>4690</v>
      </c>
      <c r="B2826" s="17">
        <v>46268</v>
      </c>
      <c r="C2826" s="9" t="s">
        <v>101</v>
      </c>
      <c r="D2826" s="9">
        <v>123</v>
      </c>
      <c r="E2826" s="10"/>
      <c r="F2826" s="10"/>
      <c r="G2826" s="11" t="s">
        <v>94</v>
      </c>
    </row>
    <row r="2827" spans="1:7" ht="18" x14ac:dyDescent="0.25">
      <c r="A2827" s="8">
        <v>4712</v>
      </c>
      <c r="B2827" s="17">
        <v>46269</v>
      </c>
      <c r="C2827" s="9" t="s">
        <v>101</v>
      </c>
      <c r="D2827" s="9">
        <v>123</v>
      </c>
      <c r="E2827" s="10"/>
      <c r="F2827" s="10"/>
      <c r="G2827" s="11" t="s">
        <v>94</v>
      </c>
    </row>
    <row r="2828" spans="1:7" ht="18" x14ac:dyDescent="0.25">
      <c r="A2828" s="8">
        <v>4753</v>
      </c>
      <c r="B2828" s="17">
        <v>46273</v>
      </c>
      <c r="C2828" s="9" t="s">
        <v>101</v>
      </c>
      <c r="D2828" s="9">
        <v>185</v>
      </c>
      <c r="E2828" s="10"/>
      <c r="F2828" s="10"/>
      <c r="G2828" s="11" t="s">
        <v>94</v>
      </c>
    </row>
    <row r="2829" spans="1:7" ht="18" x14ac:dyDescent="0.25">
      <c r="A2829" s="8">
        <v>4797</v>
      </c>
      <c r="B2829" s="17">
        <v>46274</v>
      </c>
      <c r="C2829" s="9" t="s">
        <v>101</v>
      </c>
      <c r="D2829" s="9">
        <v>185</v>
      </c>
      <c r="E2829" s="10"/>
      <c r="F2829" s="10"/>
      <c r="G2829" s="11" t="s">
        <v>94</v>
      </c>
    </row>
    <row r="2830" spans="1:7" ht="18" x14ac:dyDescent="0.25">
      <c r="A2830" s="8">
        <v>4840</v>
      </c>
      <c r="B2830" s="17">
        <v>46276</v>
      </c>
      <c r="C2830" s="9" t="s">
        <v>101</v>
      </c>
      <c r="D2830" s="9">
        <v>62</v>
      </c>
      <c r="E2830" s="10"/>
      <c r="F2830" s="10"/>
      <c r="G2830" s="11" t="s">
        <v>94</v>
      </c>
    </row>
    <row r="2831" spans="1:7" ht="18" x14ac:dyDescent="0.25">
      <c r="A2831" s="8">
        <v>4867</v>
      </c>
      <c r="B2831" s="17">
        <v>46279</v>
      </c>
      <c r="C2831" s="9" t="s">
        <v>101</v>
      </c>
      <c r="D2831" s="9">
        <v>62</v>
      </c>
      <c r="E2831" s="10"/>
      <c r="F2831" s="10"/>
      <c r="G2831" s="11" t="s">
        <v>94</v>
      </c>
    </row>
    <row r="2832" spans="1:7" ht="18" x14ac:dyDescent="0.25">
      <c r="A2832" s="8">
        <v>4968</v>
      </c>
      <c r="B2832" s="17">
        <v>46283</v>
      </c>
      <c r="C2832" s="9" t="s">
        <v>101</v>
      </c>
      <c r="D2832" s="9">
        <v>112</v>
      </c>
      <c r="E2832" s="10"/>
      <c r="F2832" s="10"/>
      <c r="G2832" s="11" t="s">
        <v>94</v>
      </c>
    </row>
    <row r="2833" spans="1:7" ht="18" x14ac:dyDescent="0.25">
      <c r="A2833" s="8">
        <v>9271</v>
      </c>
      <c r="B2833" s="17">
        <v>46283</v>
      </c>
      <c r="C2833" s="9" t="s">
        <v>101</v>
      </c>
      <c r="D2833" s="9">
        <v>828</v>
      </c>
      <c r="E2833" s="10"/>
      <c r="F2833" s="10"/>
      <c r="G2833" s="11" t="s">
        <v>94</v>
      </c>
    </row>
    <row r="2834" spans="1:7" ht="18" x14ac:dyDescent="0.25">
      <c r="A2834" s="8">
        <v>4086</v>
      </c>
      <c r="B2834" s="17">
        <v>46234</v>
      </c>
      <c r="C2834" s="9" t="s">
        <v>101</v>
      </c>
      <c r="D2834" s="9">
        <v>200</v>
      </c>
      <c r="E2834" s="10"/>
      <c r="F2834" s="10"/>
      <c r="G2834" s="11" t="s">
        <v>94</v>
      </c>
    </row>
    <row r="2835" spans="1:7" ht="18" x14ac:dyDescent="0.25">
      <c r="A2835" s="8">
        <v>4155</v>
      </c>
      <c r="B2835" s="17">
        <v>46238</v>
      </c>
      <c r="C2835" s="9" t="s">
        <v>101</v>
      </c>
      <c r="D2835" s="9">
        <v>100</v>
      </c>
      <c r="E2835" s="10"/>
      <c r="F2835" s="10"/>
      <c r="G2835" s="11" t="s">
        <v>94</v>
      </c>
    </row>
    <row r="2836" spans="1:7" ht="18" x14ac:dyDescent="0.25">
      <c r="A2836" s="8">
        <v>4180</v>
      </c>
      <c r="B2836" s="17">
        <v>46239</v>
      </c>
      <c r="C2836" s="9" t="s">
        <v>101</v>
      </c>
      <c r="D2836" s="9">
        <v>100</v>
      </c>
      <c r="E2836" s="10"/>
      <c r="F2836" s="10"/>
      <c r="G2836" s="11" t="s">
        <v>94</v>
      </c>
    </row>
    <row r="2837" spans="1:7" ht="18" x14ac:dyDescent="0.25">
      <c r="A2837" s="8">
        <v>4234</v>
      </c>
      <c r="B2837" s="17">
        <v>46241</v>
      </c>
      <c r="C2837" s="9" t="s">
        <v>101</v>
      </c>
      <c r="D2837" s="9">
        <v>300</v>
      </c>
      <c r="E2837" s="10"/>
      <c r="F2837" s="10"/>
      <c r="G2837" s="11" t="s">
        <v>94</v>
      </c>
    </row>
    <row r="2838" spans="1:7" x14ac:dyDescent="0.25">
      <c r="A2838" s="8"/>
      <c r="B2838" s="12"/>
      <c r="C2838" s="9"/>
      <c r="D2838" s="9"/>
      <c r="E2838" s="10"/>
      <c r="F2838" s="10"/>
      <c r="G2838" s="11"/>
    </row>
    <row r="2839" spans="1:7" x14ac:dyDescent="0.25">
      <c r="A2839" s="8"/>
      <c r="B2839" s="12"/>
      <c r="C2839" s="9"/>
      <c r="D2839" s="9"/>
      <c r="E2839" s="10"/>
      <c r="F2839" s="10"/>
      <c r="G2839" s="11"/>
    </row>
    <row r="2840" spans="1:7" x14ac:dyDescent="0.25">
      <c r="A2840" s="8"/>
      <c r="B2840" s="12"/>
      <c r="C2840" s="9"/>
      <c r="D2840" s="9"/>
      <c r="E2840" s="10"/>
      <c r="F2840" s="10"/>
      <c r="G2840" s="11"/>
    </row>
    <row r="2841" spans="1:7" x14ac:dyDescent="0.25">
      <c r="A2841" s="8"/>
      <c r="B2841" s="12"/>
      <c r="C2841" s="9"/>
      <c r="D2841" s="9"/>
      <c r="E2841" s="10"/>
      <c r="F2841" s="10"/>
      <c r="G2841" s="11"/>
    </row>
    <row r="2842" spans="1:7" x14ac:dyDescent="0.25">
      <c r="A2842" s="8"/>
      <c r="B2842" s="12"/>
      <c r="C2842" s="9"/>
      <c r="D2842" s="9"/>
      <c r="E2842" s="10"/>
      <c r="F2842" s="10"/>
      <c r="G2842" s="11"/>
    </row>
    <row r="2843" spans="1:7" x14ac:dyDescent="0.25">
      <c r="A2843" s="8"/>
      <c r="B2843" s="12"/>
      <c r="C2843" s="9"/>
      <c r="D2843" s="9"/>
      <c r="E2843" s="10"/>
      <c r="F2843" s="10"/>
      <c r="G2843" s="11"/>
    </row>
    <row r="2844" spans="1:7" x14ac:dyDescent="0.25">
      <c r="A2844" s="8"/>
      <c r="B2844" s="12"/>
      <c r="C2844" s="9"/>
      <c r="D2844" s="9"/>
      <c r="E2844" s="10"/>
      <c r="F2844" s="10"/>
      <c r="G2844" s="11"/>
    </row>
    <row r="2845" spans="1:7" x14ac:dyDescent="0.25">
      <c r="A2845" s="8"/>
      <c r="B2845" s="12"/>
      <c r="C2845" s="9"/>
      <c r="D2845" s="9"/>
      <c r="E2845" s="10"/>
      <c r="F2845" s="10"/>
      <c r="G2845" s="11"/>
    </row>
    <row r="2846" spans="1:7" x14ac:dyDescent="0.25">
      <c r="A2846" s="8"/>
      <c r="B2846" s="12"/>
      <c r="C2846" s="9"/>
      <c r="D2846" s="9"/>
      <c r="E2846" s="10"/>
      <c r="F2846" s="10"/>
      <c r="G2846" s="11"/>
    </row>
    <row r="2847" spans="1:7" x14ac:dyDescent="0.25">
      <c r="A2847" s="8"/>
      <c r="B2847" s="12"/>
      <c r="C2847" s="9"/>
      <c r="D2847" s="9"/>
      <c r="E2847" s="10"/>
      <c r="F2847" s="10"/>
      <c r="G2847" s="11"/>
    </row>
    <row r="2848" spans="1:7" x14ac:dyDescent="0.25">
      <c r="A2848" s="8"/>
      <c r="B2848" s="12"/>
      <c r="C2848" s="9"/>
      <c r="D2848" s="9"/>
      <c r="E2848" s="10"/>
      <c r="F2848" s="10"/>
      <c r="G2848" s="11"/>
    </row>
    <row r="2849" spans="1:7" x14ac:dyDescent="0.25">
      <c r="A2849" s="8"/>
      <c r="B2849" s="12"/>
      <c r="C2849" s="9"/>
      <c r="D2849" s="9"/>
      <c r="E2849" s="10"/>
      <c r="F2849" s="10"/>
      <c r="G2849" s="11"/>
    </row>
    <row r="2850" spans="1:7" x14ac:dyDescent="0.25">
      <c r="A2850" s="8"/>
      <c r="B2850" s="12"/>
      <c r="C2850" s="9"/>
      <c r="D2850" s="9"/>
      <c r="E2850" s="10"/>
      <c r="F2850" s="10"/>
      <c r="G2850" s="11"/>
    </row>
    <row r="2851" spans="1:7" x14ac:dyDescent="0.25">
      <c r="A2851" s="8"/>
      <c r="B2851" s="12"/>
      <c r="C2851" s="9"/>
      <c r="D2851" s="9"/>
      <c r="E2851" s="10"/>
      <c r="F2851" s="10"/>
      <c r="G2851" s="11"/>
    </row>
    <row r="2852" spans="1:7" x14ac:dyDescent="0.25">
      <c r="A2852" s="8"/>
      <c r="B2852" s="12"/>
      <c r="C2852" s="9"/>
      <c r="D2852" s="9"/>
      <c r="E2852" s="10"/>
      <c r="F2852" s="10"/>
      <c r="G2852" s="11"/>
    </row>
    <row r="2853" spans="1:7" x14ac:dyDescent="0.25">
      <c r="A2853" s="8"/>
      <c r="B2853" s="12"/>
      <c r="C2853" s="9"/>
      <c r="D2853" s="9"/>
      <c r="E2853" s="10"/>
      <c r="F2853" s="10"/>
      <c r="G2853" s="11"/>
    </row>
    <row r="2854" spans="1:7" x14ac:dyDescent="0.25">
      <c r="A2854" s="8"/>
      <c r="B2854" s="12"/>
      <c r="C2854" s="9"/>
      <c r="D2854" s="9"/>
      <c r="E2854" s="10"/>
      <c r="F2854" s="10"/>
      <c r="G2854" s="11"/>
    </row>
    <row r="2855" spans="1:7" x14ac:dyDescent="0.25">
      <c r="A2855" s="8"/>
      <c r="B2855" s="12"/>
      <c r="C2855" s="9"/>
      <c r="D2855" s="9"/>
      <c r="E2855" s="10"/>
      <c r="F2855" s="10"/>
      <c r="G2855" s="11"/>
    </row>
    <row r="2856" spans="1:7" x14ac:dyDescent="0.25">
      <c r="A2856" s="8"/>
      <c r="B2856" s="12"/>
      <c r="C2856" s="9"/>
      <c r="D2856" s="9"/>
      <c r="E2856" s="10"/>
      <c r="F2856" s="10"/>
      <c r="G2856" s="11"/>
    </row>
    <row r="2857" spans="1:7" x14ac:dyDescent="0.25">
      <c r="A2857" s="8"/>
      <c r="B2857" s="12"/>
      <c r="C2857" s="9"/>
      <c r="D2857" s="9"/>
      <c r="E2857" s="10"/>
      <c r="F2857" s="10"/>
      <c r="G2857" s="11"/>
    </row>
    <row r="2858" spans="1:7" x14ac:dyDescent="0.25">
      <c r="A2858" s="8"/>
      <c r="B2858" s="12"/>
      <c r="C2858" s="9"/>
      <c r="D2858" s="9"/>
      <c r="E2858" s="10"/>
      <c r="F2858" s="10"/>
      <c r="G2858" s="11"/>
    </row>
    <row r="2859" spans="1:7" x14ac:dyDescent="0.25">
      <c r="A2859" s="8"/>
      <c r="B2859" s="12"/>
      <c r="C2859" s="9"/>
      <c r="D2859" s="9"/>
      <c r="E2859" s="10"/>
      <c r="F2859" s="10"/>
      <c r="G2859" s="11"/>
    </row>
    <row r="2860" spans="1:7" x14ac:dyDescent="0.25">
      <c r="A2860" s="8"/>
      <c r="B2860" s="12"/>
      <c r="C2860" s="9"/>
      <c r="D2860" s="9"/>
      <c r="E2860" s="10"/>
      <c r="F2860" s="10"/>
      <c r="G2860" s="11"/>
    </row>
    <row r="2861" spans="1:7" x14ac:dyDescent="0.25">
      <c r="A2861" s="8"/>
      <c r="B2861" s="12"/>
      <c r="C2861" s="9"/>
      <c r="D2861" s="9"/>
      <c r="E2861" s="10"/>
      <c r="F2861" s="10"/>
      <c r="G2861" s="11"/>
    </row>
    <row r="2862" spans="1:7" x14ac:dyDescent="0.25">
      <c r="A2862" s="8"/>
      <c r="B2862" s="12"/>
      <c r="C2862" s="9"/>
      <c r="D2862" s="9"/>
      <c r="E2862" s="10"/>
      <c r="F2862" s="10"/>
      <c r="G2862" s="11"/>
    </row>
    <row r="2863" spans="1:7" x14ac:dyDescent="0.25">
      <c r="A2863" s="8"/>
      <c r="B2863" s="12"/>
      <c r="C2863" s="9"/>
      <c r="D2863" s="9"/>
      <c r="E2863" s="10"/>
      <c r="F2863" s="10"/>
      <c r="G2863" s="11"/>
    </row>
    <row r="2864" spans="1:7" x14ac:dyDescent="0.25">
      <c r="A2864" s="8"/>
      <c r="B2864" s="12"/>
      <c r="C2864" s="9"/>
      <c r="D2864" s="9"/>
      <c r="E2864" s="10"/>
      <c r="F2864" s="10"/>
      <c r="G2864" s="11"/>
    </row>
    <row r="2865" spans="1:7" x14ac:dyDescent="0.25">
      <c r="A2865" s="8"/>
      <c r="B2865" s="12"/>
      <c r="C2865" s="9"/>
      <c r="D2865" s="9"/>
      <c r="E2865" s="10"/>
      <c r="F2865" s="10"/>
      <c r="G2865" s="11"/>
    </row>
    <row r="2866" spans="1:7" x14ac:dyDescent="0.25">
      <c r="A2866" s="8"/>
      <c r="B2866" s="12"/>
      <c r="C2866" s="9"/>
      <c r="D2866" s="9"/>
      <c r="E2866" s="10"/>
      <c r="F2866" s="10"/>
      <c r="G2866" s="11"/>
    </row>
    <row r="2867" spans="1:7" x14ac:dyDescent="0.25">
      <c r="A2867" s="8"/>
      <c r="B2867" s="12"/>
      <c r="C2867" s="9"/>
      <c r="D2867" s="9"/>
      <c r="E2867" s="10"/>
      <c r="F2867" s="10"/>
      <c r="G2867" s="11"/>
    </row>
    <row r="2868" spans="1:7" x14ac:dyDescent="0.25">
      <c r="A2868" s="8"/>
      <c r="B2868" s="12"/>
      <c r="C2868" s="9"/>
      <c r="D2868" s="9"/>
      <c r="E2868" s="10"/>
      <c r="F2868" s="10"/>
      <c r="G2868" s="11"/>
    </row>
    <row r="2869" spans="1:7" x14ac:dyDescent="0.25">
      <c r="A2869" s="8"/>
      <c r="B2869" s="12"/>
      <c r="C2869" s="9"/>
      <c r="D2869" s="9"/>
      <c r="E2869" s="10"/>
      <c r="F2869" s="10"/>
      <c r="G2869" s="11"/>
    </row>
    <row r="2870" spans="1:7" x14ac:dyDescent="0.25">
      <c r="A2870" s="8"/>
      <c r="B2870" s="12"/>
      <c r="C2870" s="9"/>
      <c r="D2870" s="9"/>
      <c r="E2870" s="10"/>
      <c r="F2870" s="10"/>
      <c r="G2870" s="11"/>
    </row>
    <row r="2871" spans="1:7" x14ac:dyDescent="0.25">
      <c r="A2871" s="8"/>
      <c r="B2871" s="12"/>
      <c r="C2871" s="9"/>
      <c r="D2871" s="9"/>
      <c r="E2871" s="10"/>
      <c r="F2871" s="10"/>
      <c r="G2871" s="11"/>
    </row>
    <row r="2872" spans="1:7" x14ac:dyDescent="0.25">
      <c r="A2872" s="8"/>
      <c r="B2872" s="12"/>
      <c r="C2872" s="9"/>
      <c r="D2872" s="9"/>
      <c r="E2872" s="10"/>
      <c r="F2872" s="10"/>
      <c r="G2872" s="11"/>
    </row>
    <row r="2873" spans="1:7" x14ac:dyDescent="0.25">
      <c r="A2873" s="8"/>
      <c r="B2873" s="12"/>
      <c r="C2873" s="9"/>
      <c r="D2873" s="9"/>
      <c r="E2873" s="10"/>
      <c r="F2873" s="10"/>
      <c r="G2873" s="11"/>
    </row>
    <row r="2874" spans="1:7" x14ac:dyDescent="0.25">
      <c r="A2874" s="8"/>
      <c r="B2874" s="12"/>
      <c r="C2874" s="9"/>
      <c r="D2874" s="9"/>
      <c r="E2874" s="10"/>
      <c r="F2874" s="10"/>
      <c r="G2874" s="11"/>
    </row>
    <row r="2875" spans="1:7" x14ac:dyDescent="0.25">
      <c r="A2875" s="8"/>
      <c r="B2875" s="12"/>
      <c r="C2875" s="9"/>
      <c r="D2875" s="9"/>
      <c r="E2875" s="10"/>
      <c r="F2875" s="10"/>
      <c r="G2875" s="11"/>
    </row>
    <row r="2876" spans="1:7" x14ac:dyDescent="0.25">
      <c r="A2876" s="8"/>
      <c r="B2876" s="12"/>
      <c r="C2876" s="9"/>
      <c r="D2876" s="9"/>
      <c r="E2876" s="10"/>
      <c r="F2876" s="10"/>
      <c r="G2876" s="11"/>
    </row>
    <row r="2877" spans="1:7" x14ac:dyDescent="0.25">
      <c r="A2877" s="8"/>
      <c r="B2877" s="12"/>
      <c r="C2877" s="9"/>
      <c r="D2877" s="9"/>
      <c r="E2877" s="10"/>
      <c r="F2877" s="10"/>
      <c r="G2877" s="11"/>
    </row>
    <row r="2878" spans="1:7" x14ac:dyDescent="0.25">
      <c r="A2878" s="8"/>
      <c r="B2878" s="12"/>
      <c r="C2878" s="9"/>
      <c r="D2878" s="9"/>
      <c r="E2878" s="10"/>
      <c r="F2878" s="10"/>
      <c r="G2878" s="11"/>
    </row>
    <row r="2879" spans="1:7" x14ac:dyDescent="0.25">
      <c r="A2879" s="8"/>
      <c r="B2879" s="12"/>
      <c r="C2879" s="9"/>
      <c r="D2879" s="9"/>
      <c r="E2879" s="10"/>
      <c r="F2879" s="10"/>
      <c r="G2879" s="11"/>
    </row>
    <row r="2880" spans="1:7" x14ac:dyDescent="0.25">
      <c r="A2880" s="8"/>
      <c r="B2880" s="12"/>
      <c r="C2880" s="9"/>
      <c r="D2880" s="9"/>
      <c r="E2880" s="10"/>
      <c r="F2880" s="10"/>
      <c r="G2880" s="11"/>
    </row>
    <row r="2881" spans="1:7" x14ac:dyDescent="0.25">
      <c r="A2881" s="8"/>
      <c r="B2881" s="12"/>
      <c r="C2881" s="9"/>
      <c r="D2881" s="9"/>
      <c r="E2881" s="10"/>
      <c r="F2881" s="10"/>
      <c r="G2881" s="11"/>
    </row>
    <row r="2882" spans="1:7" x14ac:dyDescent="0.25">
      <c r="A2882" s="8"/>
      <c r="B2882" s="12"/>
      <c r="C2882" s="9"/>
      <c r="D2882" s="9"/>
      <c r="E2882" s="10"/>
      <c r="F2882" s="10"/>
      <c r="G2882" s="11"/>
    </row>
    <row r="2883" spans="1:7" x14ac:dyDescent="0.25">
      <c r="A2883" s="8"/>
      <c r="B2883" s="12"/>
      <c r="C2883" s="9"/>
      <c r="D2883" s="9"/>
      <c r="E2883" s="10"/>
      <c r="F2883" s="10"/>
      <c r="G2883" s="11"/>
    </row>
    <row r="2884" spans="1:7" x14ac:dyDescent="0.25">
      <c r="A2884" s="8"/>
      <c r="B2884" s="12"/>
      <c r="C2884" s="9"/>
      <c r="D2884" s="9"/>
      <c r="E2884" s="10"/>
      <c r="F2884" s="10"/>
      <c r="G2884" s="11"/>
    </row>
    <row r="2885" spans="1:7" x14ac:dyDescent="0.25">
      <c r="A2885" s="8"/>
      <c r="B2885" s="12"/>
      <c r="C2885" s="9"/>
      <c r="D2885" s="9"/>
      <c r="E2885" s="10"/>
      <c r="F2885" s="10"/>
      <c r="G2885" s="11"/>
    </row>
    <row r="2886" spans="1:7" x14ac:dyDescent="0.25">
      <c r="A2886" s="8"/>
      <c r="B2886" s="12"/>
      <c r="C2886" s="9"/>
      <c r="D2886" s="9"/>
      <c r="E2886" s="10"/>
      <c r="F2886" s="10"/>
      <c r="G2886" s="11"/>
    </row>
    <row r="2887" spans="1:7" x14ac:dyDescent="0.25">
      <c r="A2887" s="8"/>
      <c r="B2887" s="12"/>
      <c r="C2887" s="9"/>
      <c r="D2887" s="9"/>
      <c r="E2887" s="10"/>
      <c r="F2887" s="10"/>
      <c r="G2887" s="11"/>
    </row>
    <row r="2888" spans="1:7" x14ac:dyDescent="0.25">
      <c r="A2888" s="8"/>
      <c r="B2888" s="12"/>
      <c r="C2888" s="9"/>
      <c r="D2888" s="9"/>
      <c r="E2888" s="10"/>
      <c r="F2888" s="10"/>
      <c r="G2888" s="11"/>
    </row>
    <row r="2889" spans="1:7" x14ac:dyDescent="0.25">
      <c r="A2889" s="8"/>
      <c r="B2889" s="12"/>
      <c r="C2889" s="9"/>
      <c r="D2889" s="9"/>
      <c r="E2889" s="10"/>
      <c r="F2889" s="10"/>
      <c r="G2889" s="11"/>
    </row>
    <row r="2890" spans="1:7" x14ac:dyDescent="0.25">
      <c r="A2890" s="8"/>
      <c r="B2890" s="12"/>
      <c r="C2890" s="9"/>
      <c r="D2890" s="9"/>
      <c r="E2890" s="10"/>
      <c r="F2890" s="10"/>
      <c r="G2890" s="11"/>
    </row>
    <row r="2891" spans="1:7" x14ac:dyDescent="0.25">
      <c r="A2891" s="8"/>
      <c r="B2891" s="12"/>
      <c r="C2891" s="9"/>
      <c r="D2891" s="9"/>
      <c r="E2891" s="10"/>
      <c r="F2891" s="10"/>
      <c r="G2891" s="11"/>
    </row>
    <row r="2892" spans="1:7" x14ac:dyDescent="0.25">
      <c r="A2892" s="8"/>
      <c r="B2892" s="12"/>
      <c r="C2892" s="9"/>
      <c r="D2892" s="9"/>
      <c r="E2892" s="10"/>
      <c r="F2892" s="10"/>
      <c r="G2892" s="11"/>
    </row>
    <row r="2893" spans="1:7" x14ac:dyDescent="0.25">
      <c r="A2893" s="8"/>
      <c r="B2893" s="12"/>
      <c r="C2893" s="9"/>
      <c r="D2893" s="9"/>
      <c r="E2893" s="10"/>
      <c r="F2893" s="10"/>
      <c r="G2893" s="11"/>
    </row>
    <row r="2894" spans="1:7" x14ac:dyDescent="0.25">
      <c r="A2894" s="8"/>
      <c r="B2894" s="12"/>
      <c r="C2894" s="9"/>
      <c r="D2894" s="9"/>
      <c r="E2894" s="10"/>
      <c r="F2894" s="10"/>
      <c r="G2894" s="11"/>
    </row>
    <row r="2895" spans="1:7" x14ac:dyDescent="0.25">
      <c r="A2895" s="8"/>
      <c r="B2895" s="12"/>
      <c r="C2895" s="9"/>
      <c r="D2895" s="9"/>
      <c r="E2895" s="10"/>
      <c r="F2895" s="10"/>
      <c r="G2895" s="11"/>
    </row>
    <row r="2896" spans="1:7" x14ac:dyDescent="0.25">
      <c r="A2896" s="8"/>
      <c r="B2896" s="12"/>
      <c r="C2896" s="9"/>
      <c r="D2896" s="9"/>
      <c r="E2896" s="10"/>
      <c r="F2896" s="10"/>
      <c r="G2896" s="11"/>
    </row>
    <row r="2897" spans="1:7" x14ac:dyDescent="0.25">
      <c r="A2897" s="8"/>
      <c r="B2897" s="12"/>
      <c r="C2897" s="9"/>
      <c r="D2897" s="9"/>
      <c r="E2897" s="10"/>
      <c r="F2897" s="10"/>
      <c r="G2897" s="11"/>
    </row>
    <row r="2898" spans="1:7" x14ac:dyDescent="0.25">
      <c r="A2898" s="8"/>
      <c r="B2898" s="12"/>
      <c r="C2898" s="9"/>
      <c r="D2898" s="9"/>
      <c r="E2898" s="10"/>
      <c r="F2898" s="10"/>
      <c r="G2898" s="11"/>
    </row>
    <row r="2899" spans="1:7" x14ac:dyDescent="0.25">
      <c r="A2899" s="8"/>
      <c r="B2899" s="12"/>
      <c r="C2899" s="9"/>
      <c r="D2899" s="9"/>
      <c r="E2899" s="10"/>
      <c r="F2899" s="10"/>
      <c r="G2899" s="11"/>
    </row>
    <row r="2900" spans="1:7" x14ac:dyDescent="0.25">
      <c r="A2900" s="8"/>
      <c r="B2900" s="12"/>
      <c r="C2900" s="9"/>
      <c r="D2900" s="9"/>
      <c r="E2900" s="10"/>
      <c r="F2900" s="10"/>
      <c r="G2900" s="11"/>
    </row>
    <row r="2901" spans="1:7" x14ac:dyDescent="0.25">
      <c r="A2901" s="8"/>
      <c r="B2901" s="12"/>
      <c r="C2901" s="9"/>
      <c r="D2901" s="9"/>
      <c r="E2901" s="10"/>
      <c r="F2901" s="10"/>
      <c r="G2901" s="11"/>
    </row>
    <row r="2902" spans="1:7" x14ac:dyDescent="0.25">
      <c r="A2902" s="8"/>
      <c r="B2902" s="12"/>
      <c r="C2902" s="9"/>
      <c r="D2902" s="9"/>
      <c r="E2902" s="10"/>
      <c r="F2902" s="10"/>
      <c r="G2902" s="11"/>
    </row>
    <row r="2903" spans="1:7" x14ac:dyDescent="0.25">
      <c r="A2903" s="8"/>
      <c r="B2903" s="12"/>
      <c r="C2903" s="9"/>
      <c r="D2903" s="9"/>
      <c r="E2903" s="10"/>
      <c r="F2903" s="10"/>
      <c r="G2903" s="11"/>
    </row>
    <row r="2904" spans="1:7" x14ac:dyDescent="0.25">
      <c r="A2904" s="8"/>
      <c r="B2904" s="12"/>
      <c r="C2904" s="9"/>
      <c r="D2904" s="9"/>
      <c r="E2904" s="10"/>
      <c r="F2904" s="10"/>
      <c r="G2904" s="11"/>
    </row>
    <row r="2905" spans="1:7" x14ac:dyDescent="0.25">
      <c r="A2905" s="8"/>
      <c r="B2905" s="12"/>
      <c r="C2905" s="9"/>
      <c r="D2905" s="9"/>
      <c r="E2905" s="10"/>
      <c r="F2905" s="10"/>
      <c r="G2905" s="11"/>
    </row>
    <row r="2906" spans="1:7" x14ac:dyDescent="0.25">
      <c r="A2906" s="8"/>
      <c r="B2906" s="12"/>
      <c r="C2906" s="9"/>
      <c r="D2906" s="9"/>
      <c r="E2906" s="10"/>
      <c r="F2906" s="10"/>
      <c r="G2906" s="11"/>
    </row>
    <row r="2907" spans="1:7" x14ac:dyDescent="0.25">
      <c r="A2907" s="8"/>
      <c r="B2907" s="12"/>
      <c r="C2907" s="9"/>
      <c r="D2907" s="9"/>
      <c r="E2907" s="10"/>
      <c r="F2907" s="10"/>
      <c r="G2907" s="11"/>
    </row>
    <row r="2908" spans="1:7" x14ac:dyDescent="0.25">
      <c r="A2908" s="8"/>
      <c r="B2908" s="12"/>
      <c r="C2908" s="9"/>
      <c r="D2908" s="9"/>
      <c r="E2908" s="10"/>
      <c r="F2908" s="10"/>
      <c r="G2908" s="11"/>
    </row>
    <row r="2909" spans="1:7" x14ac:dyDescent="0.25">
      <c r="A2909" s="8"/>
      <c r="B2909" s="12"/>
      <c r="C2909" s="9"/>
      <c r="D2909" s="9"/>
      <c r="E2909" s="10"/>
      <c r="F2909" s="10"/>
      <c r="G2909" s="11"/>
    </row>
    <row r="2910" spans="1:7" x14ac:dyDescent="0.25">
      <c r="A2910" s="8"/>
      <c r="B2910" s="12"/>
      <c r="C2910" s="9"/>
      <c r="D2910" s="9"/>
      <c r="E2910" s="10"/>
      <c r="F2910" s="10"/>
      <c r="G2910" s="11"/>
    </row>
    <row r="2911" spans="1:7" x14ac:dyDescent="0.25">
      <c r="A2911" s="8"/>
      <c r="B2911" s="12"/>
      <c r="C2911" s="9"/>
      <c r="D2911" s="9"/>
      <c r="E2911" s="10"/>
      <c r="F2911" s="10"/>
      <c r="G2911" s="11"/>
    </row>
    <row r="2912" spans="1:7" x14ac:dyDescent="0.25">
      <c r="A2912" s="8"/>
      <c r="B2912" s="12"/>
      <c r="C2912" s="9"/>
      <c r="D2912" s="9"/>
      <c r="E2912" s="10"/>
      <c r="F2912" s="10"/>
      <c r="G2912" s="11"/>
    </row>
    <row r="2913" spans="1:7" x14ac:dyDescent="0.25">
      <c r="A2913" s="8"/>
      <c r="B2913" s="12"/>
      <c r="C2913" s="9"/>
      <c r="D2913" s="9"/>
      <c r="E2913" s="10"/>
      <c r="F2913" s="10"/>
      <c r="G2913" s="11"/>
    </row>
    <row r="2914" spans="1:7" x14ac:dyDescent="0.25">
      <c r="A2914" s="8"/>
      <c r="B2914" s="12"/>
      <c r="C2914" s="9"/>
      <c r="D2914" s="9"/>
      <c r="E2914" s="10"/>
      <c r="F2914" s="10"/>
      <c r="G2914" s="11"/>
    </row>
    <row r="2915" spans="1:7" x14ac:dyDescent="0.25">
      <c r="A2915" s="8"/>
      <c r="B2915" s="12"/>
      <c r="C2915" s="9"/>
      <c r="D2915" s="9"/>
      <c r="E2915" s="10"/>
      <c r="F2915" s="10"/>
      <c r="G2915" s="11"/>
    </row>
    <row r="2916" spans="1:7" x14ac:dyDescent="0.25">
      <c r="A2916" s="8"/>
      <c r="B2916" s="12"/>
      <c r="C2916" s="9"/>
      <c r="D2916" s="9"/>
      <c r="E2916" s="10"/>
      <c r="F2916" s="10"/>
      <c r="G2916" s="11"/>
    </row>
    <row r="2917" spans="1:7" x14ac:dyDescent="0.25">
      <c r="A2917" s="8"/>
      <c r="B2917" s="12"/>
      <c r="C2917" s="9"/>
      <c r="D2917" s="9"/>
      <c r="E2917" s="10"/>
      <c r="F2917" s="10"/>
      <c r="G2917" s="11"/>
    </row>
    <row r="2918" spans="1:7" x14ac:dyDescent="0.25">
      <c r="A2918" s="8"/>
      <c r="B2918" s="12"/>
      <c r="C2918" s="9"/>
      <c r="D2918" s="9"/>
      <c r="E2918" s="10"/>
      <c r="F2918" s="10"/>
      <c r="G2918" s="11"/>
    </row>
    <row r="2919" spans="1:7" x14ac:dyDescent="0.25">
      <c r="A2919" s="8"/>
      <c r="B2919" s="12"/>
      <c r="C2919" s="9"/>
      <c r="D2919" s="9"/>
      <c r="E2919" s="10"/>
      <c r="F2919" s="10"/>
      <c r="G2919" s="11"/>
    </row>
    <row r="2920" spans="1:7" x14ac:dyDescent="0.25">
      <c r="A2920" s="8"/>
      <c r="B2920" s="12"/>
      <c r="C2920" s="9"/>
      <c r="D2920" s="9"/>
      <c r="E2920" s="10"/>
      <c r="F2920" s="10"/>
      <c r="G2920" s="11"/>
    </row>
    <row r="2921" spans="1:7" x14ac:dyDescent="0.25">
      <c r="A2921" s="8"/>
      <c r="B2921" s="12"/>
      <c r="C2921" s="9"/>
      <c r="D2921" s="9"/>
      <c r="E2921" s="10"/>
      <c r="F2921" s="10"/>
      <c r="G2921" s="11"/>
    </row>
    <row r="2922" spans="1:7" x14ac:dyDescent="0.25">
      <c r="A2922" s="8"/>
      <c r="B2922" s="12"/>
      <c r="C2922" s="9"/>
      <c r="D2922" s="9"/>
      <c r="E2922" s="10"/>
      <c r="F2922" s="10"/>
      <c r="G2922" s="11"/>
    </row>
    <row r="2923" spans="1:7" x14ac:dyDescent="0.25">
      <c r="A2923" s="8"/>
      <c r="B2923" s="12"/>
      <c r="C2923" s="9"/>
      <c r="D2923" s="9"/>
      <c r="E2923" s="10"/>
      <c r="F2923" s="10"/>
      <c r="G2923" s="11"/>
    </row>
    <row r="2924" spans="1:7" x14ac:dyDescent="0.25">
      <c r="A2924" s="8"/>
      <c r="B2924" s="12"/>
      <c r="C2924" s="9"/>
      <c r="D2924" s="9"/>
      <c r="E2924" s="10"/>
      <c r="F2924" s="10"/>
      <c r="G2924" s="11"/>
    </row>
    <row r="2925" spans="1:7" x14ac:dyDescent="0.25">
      <c r="A2925" s="8"/>
      <c r="B2925" s="12"/>
      <c r="C2925" s="9"/>
      <c r="D2925" s="9"/>
      <c r="E2925" s="10"/>
      <c r="F2925" s="10"/>
      <c r="G2925" s="11"/>
    </row>
    <row r="2926" spans="1:7" x14ac:dyDescent="0.25">
      <c r="A2926" s="8"/>
      <c r="B2926" s="12"/>
      <c r="C2926" s="9"/>
      <c r="D2926" s="9"/>
      <c r="E2926" s="10"/>
      <c r="F2926" s="10"/>
      <c r="G2926" s="11"/>
    </row>
    <row r="2927" spans="1:7" x14ac:dyDescent="0.25">
      <c r="A2927" s="8"/>
      <c r="B2927" s="12"/>
      <c r="C2927" s="9"/>
      <c r="D2927" s="9"/>
      <c r="E2927" s="10"/>
      <c r="F2927" s="10"/>
      <c r="G2927" s="11"/>
    </row>
    <row r="2928" spans="1:7" x14ac:dyDescent="0.25">
      <c r="A2928" s="8"/>
      <c r="B2928" s="12"/>
      <c r="C2928" s="9"/>
      <c r="D2928" s="9"/>
      <c r="E2928" s="10"/>
      <c r="F2928" s="10"/>
      <c r="G2928" s="11"/>
    </row>
    <row r="2929" spans="1:7" x14ac:dyDescent="0.25">
      <c r="A2929" s="8"/>
      <c r="B2929" s="12"/>
      <c r="C2929" s="9"/>
      <c r="D2929" s="9"/>
      <c r="E2929" s="10"/>
      <c r="F2929" s="10"/>
      <c r="G2929" s="11"/>
    </row>
    <row r="2930" spans="1:7" x14ac:dyDescent="0.25">
      <c r="A2930" s="8"/>
      <c r="B2930" s="12"/>
      <c r="C2930" s="9"/>
      <c r="D2930" s="9"/>
      <c r="E2930" s="10"/>
      <c r="F2930" s="10"/>
      <c r="G2930" s="11"/>
    </row>
    <row r="2931" spans="1:7" x14ac:dyDescent="0.25">
      <c r="A2931" s="8"/>
      <c r="B2931" s="12"/>
      <c r="C2931" s="9"/>
      <c r="D2931" s="9"/>
      <c r="E2931" s="10"/>
      <c r="F2931" s="10"/>
      <c r="G2931" s="11"/>
    </row>
    <row r="2932" spans="1:7" x14ac:dyDescent="0.25">
      <c r="A2932" s="8"/>
      <c r="B2932" s="12"/>
      <c r="C2932" s="9"/>
      <c r="D2932" s="9"/>
      <c r="E2932" s="10"/>
      <c r="F2932" s="10"/>
      <c r="G2932" s="11"/>
    </row>
    <row r="2933" spans="1:7" x14ac:dyDescent="0.25">
      <c r="A2933" s="8"/>
      <c r="B2933" s="12"/>
      <c r="C2933" s="9"/>
      <c r="D2933" s="9"/>
      <c r="E2933" s="10"/>
      <c r="F2933" s="10"/>
      <c r="G2933" s="11"/>
    </row>
    <row r="2934" spans="1:7" x14ac:dyDescent="0.25">
      <c r="A2934" s="8"/>
      <c r="B2934" s="12"/>
      <c r="C2934" s="9"/>
      <c r="D2934" s="9"/>
      <c r="E2934" s="10"/>
      <c r="F2934" s="10"/>
      <c r="G2934" s="11"/>
    </row>
    <row r="2935" spans="1:7" x14ac:dyDescent="0.25">
      <c r="A2935" s="8"/>
      <c r="B2935" s="12"/>
      <c r="C2935" s="9"/>
      <c r="D2935" s="9"/>
      <c r="E2935" s="10"/>
      <c r="F2935" s="10"/>
      <c r="G2935" s="11"/>
    </row>
    <row r="2936" spans="1:7" x14ac:dyDescent="0.25">
      <c r="A2936" s="8"/>
      <c r="B2936" s="12"/>
      <c r="C2936" s="9"/>
      <c r="D2936" s="9"/>
      <c r="E2936" s="10"/>
      <c r="F2936" s="10"/>
      <c r="G2936" s="11"/>
    </row>
    <row r="2937" spans="1:7" x14ac:dyDescent="0.25">
      <c r="A2937" s="8"/>
      <c r="B2937" s="12"/>
      <c r="C2937" s="9"/>
      <c r="D2937" s="9"/>
      <c r="E2937" s="10"/>
      <c r="F2937" s="10"/>
      <c r="G2937" s="11"/>
    </row>
    <row r="2938" spans="1:7" x14ac:dyDescent="0.25">
      <c r="A2938" s="8"/>
      <c r="B2938" s="12"/>
      <c r="C2938" s="9"/>
      <c r="D2938" s="9"/>
      <c r="E2938" s="10"/>
      <c r="F2938" s="10"/>
      <c r="G2938" s="11"/>
    </row>
    <row r="2939" spans="1:7" x14ac:dyDescent="0.25">
      <c r="A2939" s="8"/>
      <c r="B2939" s="12"/>
      <c r="C2939" s="9"/>
      <c r="D2939" s="9"/>
      <c r="E2939" s="10"/>
      <c r="F2939" s="10"/>
      <c r="G2939" s="11"/>
    </row>
    <row r="2940" spans="1:7" x14ac:dyDescent="0.25">
      <c r="A2940" s="8"/>
      <c r="B2940" s="12"/>
      <c r="C2940" s="9"/>
      <c r="D2940" s="9"/>
      <c r="E2940" s="10"/>
      <c r="F2940" s="10"/>
      <c r="G2940" s="11"/>
    </row>
    <row r="2941" spans="1:7" x14ac:dyDescent="0.25">
      <c r="A2941" s="8"/>
      <c r="B2941" s="12"/>
      <c r="C2941" s="9"/>
      <c r="D2941" s="9"/>
      <c r="E2941" s="10"/>
      <c r="F2941" s="10"/>
      <c r="G2941" s="11"/>
    </row>
    <row r="2942" spans="1:7" x14ac:dyDescent="0.25">
      <c r="A2942" s="8"/>
      <c r="B2942" s="12"/>
      <c r="C2942" s="9"/>
      <c r="D2942" s="9"/>
      <c r="E2942" s="10"/>
      <c r="F2942" s="10"/>
      <c r="G2942" s="11"/>
    </row>
    <row r="2943" spans="1:7" x14ac:dyDescent="0.25">
      <c r="A2943" s="8"/>
      <c r="B2943" s="12"/>
      <c r="C2943" s="9"/>
      <c r="D2943" s="9"/>
      <c r="E2943" s="10"/>
      <c r="F2943" s="10"/>
      <c r="G2943" s="11"/>
    </row>
    <row r="2944" spans="1:7" x14ac:dyDescent="0.25">
      <c r="A2944" s="8"/>
      <c r="B2944" s="12"/>
      <c r="C2944" s="9"/>
      <c r="D2944" s="9"/>
      <c r="E2944" s="10"/>
      <c r="F2944" s="10"/>
      <c r="G2944" s="11"/>
    </row>
    <row r="2945" spans="1:7" x14ac:dyDescent="0.25">
      <c r="A2945" s="8"/>
      <c r="B2945" s="12"/>
      <c r="C2945" s="9"/>
      <c r="D2945" s="9"/>
      <c r="E2945" s="10"/>
      <c r="F2945" s="10"/>
      <c r="G2945" s="11"/>
    </row>
    <row r="2946" spans="1:7" x14ac:dyDescent="0.25">
      <c r="A2946" s="8"/>
      <c r="B2946" s="12"/>
      <c r="C2946" s="9"/>
      <c r="D2946" s="9"/>
      <c r="E2946" s="10"/>
      <c r="F2946" s="10"/>
      <c r="G2946" s="11"/>
    </row>
    <row r="2947" spans="1:7" x14ac:dyDescent="0.25">
      <c r="A2947" s="8"/>
      <c r="B2947" s="12"/>
      <c r="C2947" s="9"/>
      <c r="D2947" s="9"/>
      <c r="E2947" s="10"/>
      <c r="F2947" s="10"/>
      <c r="G2947" s="11"/>
    </row>
    <row r="2948" spans="1:7" x14ac:dyDescent="0.25">
      <c r="A2948" s="8"/>
      <c r="B2948" s="12"/>
      <c r="C2948" s="9"/>
      <c r="D2948" s="9"/>
      <c r="E2948" s="10"/>
      <c r="F2948" s="10"/>
      <c r="G2948" s="11"/>
    </row>
    <row r="2949" spans="1:7" x14ac:dyDescent="0.25">
      <c r="A2949" s="8"/>
      <c r="B2949" s="12"/>
      <c r="C2949" s="9"/>
      <c r="D2949" s="9"/>
      <c r="E2949" s="10"/>
      <c r="F2949" s="10"/>
      <c r="G2949" s="11"/>
    </row>
    <row r="2950" spans="1:7" x14ac:dyDescent="0.25">
      <c r="A2950" s="8"/>
      <c r="B2950" s="12"/>
      <c r="C2950" s="9"/>
      <c r="D2950" s="9"/>
      <c r="E2950" s="10"/>
      <c r="F2950" s="10"/>
      <c r="G2950" s="11"/>
    </row>
    <row r="2951" spans="1:7" x14ac:dyDescent="0.25">
      <c r="A2951" s="8"/>
      <c r="B2951" s="12"/>
      <c r="C2951" s="9"/>
      <c r="D2951" s="9"/>
      <c r="E2951" s="10"/>
      <c r="F2951" s="10"/>
      <c r="G2951" s="11"/>
    </row>
    <row r="2952" spans="1:7" x14ac:dyDescent="0.25">
      <c r="A2952" s="8"/>
      <c r="B2952" s="12"/>
      <c r="C2952" s="9"/>
      <c r="D2952" s="9"/>
      <c r="E2952" s="10"/>
      <c r="F2952" s="10"/>
      <c r="G2952" s="11"/>
    </row>
    <row r="2953" spans="1:7" x14ac:dyDescent="0.25">
      <c r="A2953" s="8"/>
      <c r="B2953" s="12"/>
      <c r="C2953" s="9"/>
      <c r="D2953" s="9"/>
      <c r="E2953" s="10"/>
      <c r="F2953" s="10"/>
      <c r="G2953" s="11"/>
    </row>
    <row r="2954" spans="1:7" x14ac:dyDescent="0.25">
      <c r="A2954" s="8"/>
      <c r="B2954" s="12"/>
      <c r="C2954" s="9"/>
      <c r="D2954" s="9"/>
      <c r="E2954" s="10"/>
      <c r="F2954" s="10"/>
      <c r="G2954" s="11"/>
    </row>
    <row r="2955" spans="1:7" x14ac:dyDescent="0.25">
      <c r="A2955" s="8"/>
      <c r="B2955" s="12"/>
      <c r="C2955" s="9"/>
      <c r="D2955" s="9"/>
      <c r="E2955" s="10"/>
      <c r="F2955" s="10"/>
      <c r="G2955" s="11"/>
    </row>
    <row r="2956" spans="1:7" x14ac:dyDescent="0.25">
      <c r="A2956" s="8"/>
      <c r="B2956" s="12"/>
      <c r="C2956" s="9"/>
      <c r="D2956" s="9"/>
      <c r="E2956" s="10"/>
      <c r="F2956" s="10"/>
      <c r="G2956" s="11"/>
    </row>
    <row r="2957" spans="1:7" x14ac:dyDescent="0.25">
      <c r="A2957" s="8"/>
      <c r="B2957" s="12"/>
      <c r="C2957" s="9"/>
      <c r="D2957" s="9"/>
      <c r="E2957" s="10"/>
      <c r="F2957" s="10"/>
      <c r="G2957" s="11"/>
    </row>
    <row r="2958" spans="1:7" x14ac:dyDescent="0.25">
      <c r="A2958" s="8"/>
      <c r="B2958" s="12"/>
      <c r="C2958" s="9"/>
      <c r="D2958" s="9"/>
      <c r="E2958" s="10"/>
      <c r="F2958" s="10"/>
      <c r="G2958" s="11"/>
    </row>
    <row r="2959" spans="1:7" x14ac:dyDescent="0.25">
      <c r="A2959" s="8"/>
      <c r="B2959" s="12"/>
      <c r="C2959" s="9"/>
      <c r="D2959" s="9"/>
      <c r="E2959" s="10"/>
      <c r="F2959" s="10"/>
      <c r="G2959" s="11"/>
    </row>
    <row r="2960" spans="1:7" x14ac:dyDescent="0.25">
      <c r="A2960" s="8"/>
      <c r="B2960" s="12"/>
      <c r="C2960" s="9"/>
      <c r="D2960" s="9"/>
      <c r="E2960" s="10"/>
      <c r="F2960" s="10"/>
      <c r="G2960" s="11"/>
    </row>
    <row r="2961" spans="1:7" x14ac:dyDescent="0.25">
      <c r="A2961" s="8"/>
      <c r="B2961" s="12"/>
      <c r="C2961" s="9"/>
      <c r="D2961" s="9"/>
      <c r="E2961" s="10"/>
      <c r="F2961" s="10"/>
      <c r="G2961" s="11"/>
    </row>
    <row r="2962" spans="1:7" x14ac:dyDescent="0.25">
      <c r="A2962" s="8"/>
      <c r="B2962" s="12"/>
      <c r="C2962" s="9"/>
      <c r="D2962" s="9"/>
      <c r="E2962" s="10"/>
      <c r="F2962" s="10"/>
      <c r="G2962" s="11"/>
    </row>
    <row r="2963" spans="1:7" x14ac:dyDescent="0.25">
      <c r="A2963" s="8"/>
      <c r="B2963" s="12"/>
      <c r="C2963" s="9"/>
      <c r="D2963" s="9"/>
      <c r="E2963" s="10"/>
      <c r="F2963" s="10"/>
      <c r="G2963" s="11"/>
    </row>
    <row r="2964" spans="1:7" x14ac:dyDescent="0.25">
      <c r="A2964" s="8"/>
      <c r="B2964" s="12"/>
      <c r="C2964" s="9"/>
      <c r="D2964" s="9"/>
      <c r="E2964" s="10"/>
      <c r="F2964" s="10"/>
      <c r="G2964" s="11"/>
    </row>
    <row r="2965" spans="1:7" x14ac:dyDescent="0.25">
      <c r="A2965" s="8"/>
      <c r="B2965" s="12"/>
      <c r="C2965" s="9"/>
      <c r="D2965" s="9"/>
      <c r="E2965" s="10"/>
      <c r="F2965" s="10"/>
      <c r="G2965" s="11"/>
    </row>
    <row r="2966" spans="1:7" x14ac:dyDescent="0.25">
      <c r="A2966" s="8"/>
      <c r="B2966" s="12"/>
      <c r="C2966" s="9"/>
      <c r="D2966" s="9"/>
      <c r="E2966" s="10"/>
      <c r="F2966" s="10"/>
      <c r="G2966" s="11"/>
    </row>
    <row r="2967" spans="1:7" x14ac:dyDescent="0.25">
      <c r="A2967" s="8"/>
      <c r="B2967" s="12"/>
      <c r="C2967" s="9"/>
      <c r="D2967" s="9"/>
      <c r="E2967" s="10"/>
      <c r="F2967" s="10"/>
      <c r="G2967" s="11"/>
    </row>
    <row r="2968" spans="1:7" x14ac:dyDescent="0.25">
      <c r="A2968" s="8"/>
      <c r="B2968" s="12"/>
      <c r="C2968" s="9"/>
      <c r="D2968" s="9"/>
      <c r="E2968" s="10"/>
      <c r="F2968" s="10"/>
      <c r="G2968" s="11"/>
    </row>
    <row r="2969" spans="1:7" x14ac:dyDescent="0.25">
      <c r="A2969" s="8"/>
      <c r="B2969" s="12"/>
      <c r="C2969" s="9"/>
      <c r="D2969" s="9"/>
      <c r="E2969" s="10"/>
      <c r="F2969" s="10"/>
      <c r="G2969" s="11"/>
    </row>
    <row r="2970" spans="1:7" x14ac:dyDescent="0.25">
      <c r="A2970" s="8"/>
      <c r="B2970" s="12"/>
      <c r="C2970" s="9"/>
      <c r="D2970" s="9"/>
      <c r="E2970" s="10"/>
      <c r="F2970" s="10"/>
      <c r="G2970" s="11"/>
    </row>
    <row r="2971" spans="1:7" x14ac:dyDescent="0.25">
      <c r="A2971" s="8"/>
      <c r="B2971" s="12"/>
      <c r="C2971" s="9"/>
      <c r="D2971" s="9"/>
      <c r="E2971" s="10"/>
      <c r="F2971" s="10"/>
      <c r="G2971" s="11"/>
    </row>
    <row r="2972" spans="1:7" x14ac:dyDescent="0.25">
      <c r="A2972" s="8"/>
      <c r="B2972" s="12"/>
      <c r="C2972" s="9"/>
      <c r="D2972" s="9"/>
      <c r="E2972" s="10"/>
      <c r="F2972" s="10"/>
      <c r="G2972" s="11"/>
    </row>
    <row r="2973" spans="1:7" x14ac:dyDescent="0.25">
      <c r="A2973" s="8"/>
      <c r="B2973" s="12"/>
      <c r="C2973" s="9"/>
      <c r="D2973" s="9"/>
      <c r="E2973" s="10"/>
      <c r="F2973" s="10"/>
      <c r="G2973" s="11"/>
    </row>
    <row r="2974" spans="1:7" x14ac:dyDescent="0.25">
      <c r="A2974" s="8"/>
      <c r="B2974" s="12"/>
      <c r="C2974" s="9"/>
      <c r="D2974" s="9"/>
      <c r="E2974" s="10"/>
      <c r="F2974" s="10"/>
      <c r="G2974" s="11"/>
    </row>
    <row r="2975" spans="1:7" x14ac:dyDescent="0.25">
      <c r="A2975" s="8"/>
      <c r="B2975" s="12"/>
      <c r="C2975" s="9"/>
      <c r="D2975" s="9"/>
      <c r="E2975" s="10"/>
      <c r="F2975" s="10"/>
      <c r="G2975" s="11"/>
    </row>
    <row r="2976" spans="1:7" x14ac:dyDescent="0.25">
      <c r="A2976" s="8"/>
      <c r="B2976" s="12"/>
      <c r="C2976" s="9"/>
      <c r="D2976" s="9"/>
      <c r="E2976" s="10"/>
      <c r="F2976" s="10"/>
      <c r="G2976" s="11"/>
    </row>
    <row r="2977" spans="1:7" x14ac:dyDescent="0.25">
      <c r="A2977" s="8"/>
      <c r="B2977" s="12"/>
      <c r="C2977" s="9"/>
      <c r="D2977" s="9"/>
      <c r="E2977" s="10"/>
      <c r="F2977" s="10"/>
      <c r="G2977" s="11"/>
    </row>
    <row r="2978" spans="1:7" x14ac:dyDescent="0.25">
      <c r="A2978" s="8"/>
      <c r="B2978" s="12"/>
      <c r="C2978" s="9"/>
      <c r="D2978" s="9"/>
      <c r="E2978" s="10"/>
      <c r="F2978" s="10"/>
      <c r="G2978" s="11"/>
    </row>
    <row r="2979" spans="1:7" x14ac:dyDescent="0.25">
      <c r="A2979" s="8"/>
      <c r="B2979" s="12"/>
      <c r="C2979" s="9"/>
      <c r="D2979" s="9"/>
      <c r="E2979" s="10"/>
      <c r="F2979" s="10"/>
      <c r="G2979" s="11"/>
    </row>
    <row r="2980" spans="1:7" x14ac:dyDescent="0.25">
      <c r="A2980" s="8"/>
      <c r="B2980" s="12"/>
      <c r="C2980" s="9"/>
      <c r="D2980" s="9"/>
      <c r="E2980" s="10"/>
      <c r="F2980" s="10"/>
      <c r="G2980" s="11"/>
    </row>
    <row r="2981" spans="1:7" x14ac:dyDescent="0.25">
      <c r="A2981" s="8"/>
      <c r="B2981" s="12"/>
      <c r="C2981" s="9"/>
      <c r="D2981" s="9"/>
      <c r="E2981" s="10"/>
      <c r="F2981" s="10"/>
      <c r="G2981" s="11"/>
    </row>
    <row r="2982" spans="1:7" x14ac:dyDescent="0.25">
      <c r="A2982" s="8"/>
      <c r="B2982" s="12"/>
      <c r="C2982" s="9"/>
      <c r="D2982" s="9"/>
      <c r="E2982" s="10"/>
      <c r="F2982" s="10"/>
      <c r="G2982" s="11"/>
    </row>
    <row r="2983" spans="1:7" x14ac:dyDescent="0.25">
      <c r="A2983" s="8"/>
      <c r="B2983" s="12"/>
      <c r="C2983" s="9"/>
      <c r="D2983" s="9"/>
      <c r="E2983" s="10"/>
      <c r="F2983" s="10"/>
      <c r="G2983" s="11"/>
    </row>
    <row r="2984" spans="1:7" x14ac:dyDescent="0.25">
      <c r="A2984" s="8"/>
      <c r="B2984" s="12"/>
      <c r="C2984" s="9"/>
      <c r="D2984" s="9"/>
      <c r="E2984" s="10"/>
      <c r="F2984" s="10"/>
      <c r="G2984" s="11"/>
    </row>
    <row r="2985" spans="1:7" x14ac:dyDescent="0.25">
      <c r="A2985" s="8"/>
      <c r="B2985" s="12"/>
      <c r="C2985" s="9"/>
      <c r="D2985" s="9"/>
      <c r="E2985" s="10"/>
      <c r="F2985" s="10"/>
      <c r="G2985" s="11"/>
    </row>
    <row r="2986" spans="1:7" x14ac:dyDescent="0.25">
      <c r="A2986" s="8"/>
      <c r="B2986" s="12"/>
      <c r="C2986" s="9"/>
      <c r="D2986" s="9"/>
      <c r="E2986" s="10"/>
      <c r="F2986" s="10"/>
      <c r="G2986" s="11"/>
    </row>
    <row r="2987" spans="1:7" x14ac:dyDescent="0.25">
      <c r="A2987" s="8"/>
      <c r="B2987" s="12"/>
      <c r="C2987" s="9"/>
      <c r="D2987" s="9"/>
      <c r="E2987" s="10"/>
      <c r="F2987" s="10"/>
      <c r="G2987" s="11"/>
    </row>
    <row r="2988" spans="1:7" x14ac:dyDescent="0.25">
      <c r="A2988" s="8"/>
      <c r="B2988" s="12"/>
      <c r="C2988" s="9"/>
      <c r="D2988" s="9"/>
      <c r="E2988" s="10"/>
      <c r="F2988" s="10"/>
      <c r="G2988" s="11"/>
    </row>
    <row r="2989" spans="1:7" x14ac:dyDescent="0.25">
      <c r="A2989" s="8"/>
      <c r="B2989" s="12"/>
      <c r="C2989" s="9"/>
      <c r="D2989" s="9"/>
      <c r="E2989" s="10"/>
      <c r="F2989" s="10"/>
      <c r="G2989" s="11"/>
    </row>
    <row r="2990" spans="1:7" x14ac:dyDescent="0.25">
      <c r="A2990" s="8"/>
      <c r="B2990" s="12"/>
      <c r="C2990" s="9"/>
      <c r="D2990" s="9"/>
      <c r="E2990" s="10"/>
      <c r="F2990" s="10"/>
      <c r="G2990" s="11"/>
    </row>
    <row r="2991" spans="1:7" x14ac:dyDescent="0.25">
      <c r="A2991" s="8"/>
      <c r="B2991" s="12"/>
      <c r="C2991" s="9"/>
      <c r="D2991" s="9"/>
      <c r="E2991" s="10"/>
      <c r="F2991" s="10"/>
      <c r="G2991" s="11"/>
    </row>
    <row r="2992" spans="1:7" x14ac:dyDescent="0.25">
      <c r="A2992" s="8"/>
      <c r="B2992" s="12"/>
      <c r="C2992" s="9"/>
      <c r="D2992" s="9"/>
      <c r="E2992" s="10"/>
      <c r="F2992" s="10"/>
      <c r="G2992" s="11"/>
    </row>
    <row r="2993" spans="1:7" x14ac:dyDescent="0.25">
      <c r="A2993" s="8"/>
      <c r="B2993" s="12"/>
      <c r="C2993" s="9"/>
      <c r="D2993" s="9"/>
      <c r="E2993" s="10"/>
      <c r="F2993" s="10"/>
      <c r="G2993" s="11"/>
    </row>
    <row r="2994" spans="1:7" x14ac:dyDescent="0.25">
      <c r="A2994" s="8"/>
      <c r="B2994" s="12"/>
      <c r="C2994" s="9"/>
      <c r="D2994" s="9"/>
      <c r="E2994" s="10"/>
      <c r="F2994" s="10"/>
      <c r="G2994" s="11"/>
    </row>
    <row r="2995" spans="1:7" x14ac:dyDescent="0.25">
      <c r="A2995" s="8"/>
      <c r="B2995" s="12"/>
      <c r="C2995" s="9"/>
      <c r="D2995" s="9"/>
      <c r="E2995" s="10"/>
      <c r="F2995" s="10"/>
      <c r="G2995" s="11"/>
    </row>
    <row r="2996" spans="1:7" x14ac:dyDescent="0.25">
      <c r="A2996" s="8"/>
      <c r="B2996" s="12"/>
      <c r="C2996" s="9"/>
      <c r="D2996" s="9"/>
      <c r="E2996" s="10"/>
      <c r="F2996" s="10"/>
      <c r="G2996" s="11"/>
    </row>
    <row r="2997" spans="1:7" x14ac:dyDescent="0.25">
      <c r="A2997" s="8"/>
      <c r="B2997" s="12"/>
      <c r="C2997" s="9"/>
      <c r="D2997" s="9"/>
      <c r="E2997" s="10"/>
      <c r="F2997" s="10"/>
      <c r="G2997" s="11"/>
    </row>
    <row r="2998" spans="1:7" x14ac:dyDescent="0.25">
      <c r="A2998" s="8"/>
      <c r="B2998" s="12"/>
      <c r="C2998" s="9"/>
      <c r="D2998" s="9"/>
      <c r="E2998" s="10"/>
      <c r="F2998" s="10"/>
      <c r="G2998" s="11"/>
    </row>
    <row r="2999" spans="1:7" x14ac:dyDescent="0.25">
      <c r="A2999" s="8"/>
      <c r="B2999" s="12"/>
      <c r="C2999" s="9"/>
      <c r="D2999" s="9"/>
      <c r="E2999" s="10"/>
      <c r="F2999" s="10"/>
      <c r="G2999" s="11"/>
    </row>
    <row r="3000" spans="1:7" x14ac:dyDescent="0.25">
      <c r="A3000" s="8"/>
      <c r="B3000" s="12"/>
      <c r="C3000" s="9"/>
      <c r="D3000" s="9"/>
      <c r="E3000" s="10"/>
      <c r="F3000" s="10"/>
      <c r="G3000" s="11"/>
    </row>
    <row r="3001" spans="1:7" x14ac:dyDescent="0.25">
      <c r="A3001" s="8"/>
      <c r="B3001" s="12"/>
      <c r="C3001" s="9"/>
      <c r="D3001" s="9"/>
      <c r="E3001" s="10"/>
      <c r="F3001" s="10"/>
      <c r="G3001" s="11"/>
    </row>
    <row r="3002" spans="1:7" x14ac:dyDescent="0.25">
      <c r="A3002" s="8"/>
      <c r="B3002" s="12"/>
      <c r="C3002" s="9"/>
      <c r="D3002" s="9"/>
      <c r="E3002" s="10"/>
      <c r="F3002" s="10"/>
      <c r="G3002" s="11"/>
    </row>
    <row r="3003" spans="1:7" x14ac:dyDescent="0.25">
      <c r="A3003" s="8"/>
      <c r="B3003" s="12"/>
      <c r="C3003" s="9"/>
      <c r="D3003" s="9"/>
      <c r="E3003" s="10"/>
      <c r="F3003" s="10"/>
      <c r="G3003" s="11"/>
    </row>
    <row r="3004" spans="1:7" x14ac:dyDescent="0.25">
      <c r="A3004" s="8"/>
      <c r="B3004" s="12"/>
      <c r="C3004" s="9"/>
      <c r="D3004" s="9"/>
      <c r="E3004" s="10"/>
      <c r="F3004" s="10"/>
      <c r="G3004" s="11"/>
    </row>
    <row r="3005" spans="1:7" x14ac:dyDescent="0.25">
      <c r="A3005" s="8"/>
      <c r="B3005" s="12"/>
      <c r="C3005" s="9"/>
      <c r="D3005" s="9"/>
      <c r="E3005" s="10"/>
      <c r="F3005" s="10"/>
      <c r="G3005" s="11"/>
    </row>
    <row r="3006" spans="1:7" x14ac:dyDescent="0.25">
      <c r="A3006" s="8"/>
      <c r="B3006" s="12"/>
      <c r="C3006" s="9"/>
      <c r="D3006" s="9"/>
      <c r="E3006" s="10"/>
      <c r="F3006" s="10"/>
      <c r="G3006" s="11"/>
    </row>
    <row r="3007" spans="1:7" x14ac:dyDescent="0.25">
      <c r="A3007" s="8"/>
      <c r="B3007" s="12"/>
      <c r="C3007" s="9"/>
      <c r="D3007" s="9"/>
      <c r="E3007" s="10"/>
      <c r="F3007" s="10"/>
      <c r="G3007" s="11"/>
    </row>
    <row r="3008" spans="1:7" x14ac:dyDescent="0.25">
      <c r="A3008" s="8"/>
      <c r="B3008" s="12"/>
      <c r="C3008" s="9"/>
      <c r="D3008" s="9"/>
      <c r="E3008" s="10"/>
      <c r="F3008" s="10"/>
      <c r="G3008" s="11"/>
    </row>
    <row r="3009" spans="1:7" x14ac:dyDescent="0.25">
      <c r="A3009" s="8"/>
      <c r="B3009" s="12"/>
      <c r="C3009" s="9"/>
      <c r="D3009" s="9"/>
      <c r="E3009" s="10"/>
      <c r="F3009" s="10"/>
      <c r="G3009" s="11"/>
    </row>
    <row r="3010" spans="1:7" x14ac:dyDescent="0.25">
      <c r="A3010" s="8"/>
      <c r="B3010" s="12"/>
      <c r="C3010" s="9"/>
      <c r="D3010" s="9"/>
      <c r="E3010" s="10"/>
      <c r="F3010" s="10"/>
      <c r="G3010" s="11"/>
    </row>
    <row r="3011" spans="1:7" x14ac:dyDescent="0.25">
      <c r="A3011" s="8"/>
      <c r="B3011" s="12"/>
      <c r="C3011" s="9"/>
      <c r="D3011" s="9"/>
      <c r="E3011" s="10"/>
      <c r="F3011" s="10"/>
      <c r="G3011" s="11"/>
    </row>
    <row r="3012" spans="1:7" x14ac:dyDescent="0.25">
      <c r="A3012" s="8"/>
      <c r="B3012" s="12"/>
      <c r="C3012" s="9"/>
      <c r="D3012" s="9"/>
      <c r="E3012" s="10"/>
      <c r="F3012" s="10"/>
      <c r="G3012" s="11"/>
    </row>
    <row r="3013" spans="1:7" x14ac:dyDescent="0.25">
      <c r="A3013" s="8"/>
      <c r="B3013" s="12"/>
      <c r="C3013" s="9"/>
      <c r="D3013" s="9"/>
      <c r="E3013" s="10"/>
      <c r="F3013" s="10"/>
      <c r="G3013" s="11"/>
    </row>
    <row r="3014" spans="1:7" x14ac:dyDescent="0.25">
      <c r="A3014" s="8"/>
      <c r="B3014" s="12"/>
      <c r="C3014" s="9"/>
      <c r="D3014" s="9"/>
      <c r="E3014" s="10"/>
      <c r="F3014" s="10"/>
      <c r="G3014" s="11"/>
    </row>
    <row r="3015" spans="1:7" x14ac:dyDescent="0.25">
      <c r="A3015" s="8"/>
      <c r="B3015" s="12"/>
      <c r="C3015" s="9"/>
      <c r="D3015" s="9"/>
      <c r="E3015" s="10"/>
      <c r="F3015" s="10"/>
      <c r="G3015" s="11"/>
    </row>
    <row r="3016" spans="1:7" x14ac:dyDescent="0.25">
      <c r="A3016" s="8"/>
      <c r="B3016" s="12"/>
      <c r="C3016" s="9"/>
      <c r="D3016" s="9"/>
      <c r="E3016" s="10"/>
      <c r="F3016" s="10"/>
      <c r="G3016" s="11"/>
    </row>
    <row r="3017" spans="1:7" x14ac:dyDescent="0.25">
      <c r="A3017" s="8"/>
      <c r="B3017" s="12"/>
      <c r="C3017" s="9"/>
      <c r="D3017" s="9"/>
      <c r="E3017" s="10"/>
      <c r="F3017" s="10"/>
      <c r="G3017" s="11"/>
    </row>
    <row r="3018" spans="1:7" x14ac:dyDescent="0.25">
      <c r="A3018" s="8"/>
      <c r="B3018" s="12"/>
      <c r="C3018" s="9"/>
      <c r="D3018" s="9"/>
      <c r="E3018" s="10"/>
      <c r="F3018" s="10"/>
      <c r="G3018" s="11"/>
    </row>
    <row r="3019" spans="1:7" x14ac:dyDescent="0.25">
      <c r="A3019" s="8"/>
      <c r="B3019" s="12"/>
      <c r="C3019" s="9"/>
      <c r="D3019" s="9"/>
      <c r="E3019" s="10"/>
      <c r="F3019" s="10"/>
      <c r="G3019" s="11"/>
    </row>
    <row r="3020" spans="1:7" x14ac:dyDescent="0.25">
      <c r="A3020" s="8"/>
      <c r="B3020" s="12"/>
      <c r="C3020" s="9"/>
      <c r="D3020" s="9"/>
      <c r="E3020" s="10"/>
      <c r="F3020" s="10"/>
      <c r="G3020" s="11"/>
    </row>
    <row r="3021" spans="1:7" x14ac:dyDescent="0.25">
      <c r="A3021" s="8"/>
      <c r="B3021" s="12"/>
      <c r="C3021" s="9"/>
      <c r="D3021" s="9"/>
      <c r="E3021" s="10"/>
      <c r="F3021" s="10"/>
      <c r="G3021" s="11"/>
    </row>
    <row r="3022" spans="1:7" x14ac:dyDescent="0.25">
      <c r="A3022" s="8"/>
      <c r="B3022" s="12"/>
      <c r="C3022" s="9"/>
      <c r="D3022" s="9"/>
      <c r="E3022" s="10"/>
      <c r="F3022" s="10"/>
      <c r="G3022" s="11"/>
    </row>
    <row r="3023" spans="1:7" x14ac:dyDescent="0.25">
      <c r="A3023" s="8"/>
      <c r="B3023" s="12"/>
      <c r="C3023" s="9"/>
      <c r="D3023" s="9"/>
      <c r="E3023" s="10"/>
      <c r="F3023" s="10"/>
      <c r="G3023" s="11"/>
    </row>
    <row r="3024" spans="1:7" x14ac:dyDescent="0.25">
      <c r="A3024" s="8"/>
      <c r="B3024" s="12"/>
      <c r="C3024" s="9"/>
      <c r="D3024" s="9"/>
      <c r="E3024" s="10"/>
      <c r="F3024" s="10"/>
      <c r="G3024" s="11"/>
    </row>
    <row r="3025" spans="1:7" x14ac:dyDescent="0.25">
      <c r="A3025" s="8"/>
      <c r="B3025" s="12"/>
      <c r="C3025" s="9"/>
      <c r="D3025" s="9"/>
      <c r="E3025" s="10"/>
      <c r="F3025" s="10"/>
      <c r="G3025" s="11"/>
    </row>
    <row r="3026" spans="1:7" x14ac:dyDescent="0.25">
      <c r="A3026" s="8"/>
      <c r="B3026" s="12"/>
      <c r="C3026" s="9"/>
      <c r="D3026" s="9"/>
      <c r="E3026" s="10"/>
      <c r="F3026" s="10"/>
      <c r="G3026" s="11"/>
    </row>
    <row r="3027" spans="1:7" x14ac:dyDescent="0.25">
      <c r="A3027" s="8"/>
      <c r="B3027" s="12"/>
      <c r="C3027" s="9"/>
      <c r="D3027" s="9"/>
      <c r="E3027" s="10"/>
      <c r="F3027" s="10"/>
      <c r="G3027" s="11"/>
    </row>
    <row r="3028" spans="1:7" x14ac:dyDescent="0.25">
      <c r="A3028" s="8"/>
      <c r="B3028" s="12"/>
      <c r="C3028" s="9"/>
      <c r="D3028" s="9"/>
      <c r="E3028" s="10"/>
      <c r="F3028" s="10"/>
      <c r="G3028" s="11"/>
    </row>
    <row r="3029" spans="1:7" x14ac:dyDescent="0.25">
      <c r="A3029" s="8"/>
      <c r="B3029" s="12"/>
      <c r="C3029" s="9"/>
      <c r="D3029" s="9"/>
      <c r="E3029" s="10"/>
      <c r="F3029" s="10"/>
      <c r="G3029" s="11"/>
    </row>
    <row r="3030" spans="1:7" x14ac:dyDescent="0.25">
      <c r="A3030" s="8"/>
      <c r="B3030" s="12"/>
      <c r="C3030" s="9"/>
      <c r="D3030" s="9"/>
      <c r="E3030" s="10"/>
      <c r="F3030" s="10"/>
      <c r="G3030" s="11"/>
    </row>
    <row r="3031" spans="1:7" x14ac:dyDescent="0.25">
      <c r="A3031" s="8"/>
      <c r="B3031" s="12"/>
      <c r="C3031" s="9"/>
      <c r="D3031" s="9"/>
      <c r="E3031" s="10"/>
      <c r="F3031" s="10"/>
      <c r="G3031" s="11"/>
    </row>
    <row r="3032" spans="1:7" x14ac:dyDescent="0.25">
      <c r="A3032" s="8"/>
      <c r="B3032" s="12"/>
      <c r="C3032" s="9"/>
      <c r="D3032" s="9"/>
      <c r="E3032" s="10"/>
      <c r="F3032" s="10"/>
      <c r="G3032" s="11"/>
    </row>
    <row r="3033" spans="1:7" x14ac:dyDescent="0.25">
      <c r="A3033" s="8"/>
      <c r="B3033" s="12"/>
      <c r="C3033" s="9"/>
      <c r="D3033" s="9"/>
      <c r="E3033" s="10"/>
      <c r="F3033" s="10"/>
      <c r="G3033" s="11"/>
    </row>
    <row r="3034" spans="1:7" x14ac:dyDescent="0.25">
      <c r="A3034" s="8"/>
      <c r="B3034" s="12"/>
      <c r="C3034" s="9"/>
      <c r="D3034" s="9"/>
      <c r="E3034" s="10"/>
      <c r="F3034" s="10"/>
      <c r="G3034" s="11"/>
    </row>
    <row r="3035" spans="1:7" x14ac:dyDescent="0.25">
      <c r="A3035" s="8"/>
      <c r="B3035" s="12"/>
      <c r="C3035" s="9"/>
      <c r="D3035" s="9"/>
      <c r="E3035" s="10"/>
      <c r="F3035" s="10"/>
      <c r="G3035" s="11"/>
    </row>
    <row r="3036" spans="1:7" x14ac:dyDescent="0.25">
      <c r="A3036" s="8"/>
      <c r="B3036" s="12"/>
      <c r="C3036" s="9"/>
      <c r="D3036" s="9"/>
      <c r="E3036" s="10"/>
      <c r="F3036" s="10"/>
      <c r="G3036" s="11"/>
    </row>
    <row r="3037" spans="1:7" x14ac:dyDescent="0.25">
      <c r="A3037" s="8"/>
      <c r="B3037" s="12"/>
      <c r="C3037" s="9"/>
      <c r="D3037" s="9"/>
      <c r="E3037" s="10"/>
      <c r="F3037" s="10"/>
      <c r="G3037" s="11"/>
    </row>
    <row r="3038" spans="1:7" x14ac:dyDescent="0.25">
      <c r="A3038" s="8"/>
      <c r="B3038" s="12"/>
      <c r="C3038" s="9"/>
      <c r="D3038" s="9"/>
      <c r="E3038" s="10"/>
      <c r="F3038" s="10"/>
      <c r="G3038" s="11"/>
    </row>
    <row r="3039" spans="1:7" x14ac:dyDescent="0.25">
      <c r="A3039" s="8"/>
      <c r="B3039" s="12"/>
      <c r="C3039" s="9"/>
      <c r="D3039" s="9"/>
      <c r="E3039" s="10"/>
      <c r="F3039" s="10"/>
      <c r="G3039" s="11"/>
    </row>
    <row r="3040" spans="1:7" x14ac:dyDescent="0.25">
      <c r="A3040" s="8"/>
      <c r="B3040" s="12"/>
      <c r="C3040" s="9"/>
      <c r="D3040" s="9"/>
      <c r="E3040" s="10"/>
      <c r="F3040" s="10"/>
      <c r="G3040" s="11"/>
    </row>
    <row r="3041" spans="1:7" x14ac:dyDescent="0.25">
      <c r="A3041" s="8"/>
      <c r="B3041" s="12"/>
      <c r="C3041" s="9"/>
      <c r="D3041" s="9"/>
      <c r="E3041" s="10"/>
      <c r="F3041" s="10"/>
      <c r="G3041" s="11"/>
    </row>
    <row r="3042" spans="1:7" x14ac:dyDescent="0.25">
      <c r="A3042" s="8"/>
      <c r="B3042" s="12"/>
      <c r="C3042" s="9"/>
      <c r="D3042" s="9"/>
      <c r="E3042" s="10"/>
      <c r="F3042" s="10"/>
      <c r="G3042" s="11"/>
    </row>
    <row r="3043" spans="1:7" x14ac:dyDescent="0.25">
      <c r="A3043" s="8"/>
      <c r="B3043" s="12"/>
      <c r="C3043" s="9"/>
      <c r="D3043" s="9"/>
      <c r="E3043" s="10"/>
      <c r="F3043" s="10"/>
      <c r="G3043" s="11"/>
    </row>
    <row r="3044" spans="1:7" x14ac:dyDescent="0.25">
      <c r="A3044" s="8"/>
      <c r="B3044" s="12"/>
      <c r="C3044" s="9"/>
      <c r="D3044" s="9"/>
      <c r="E3044" s="10"/>
      <c r="F3044" s="10"/>
      <c r="G3044" s="11"/>
    </row>
    <row r="3045" spans="1:7" x14ac:dyDescent="0.25">
      <c r="A3045" s="8"/>
      <c r="B3045" s="12"/>
      <c r="C3045" s="9"/>
      <c r="D3045" s="9"/>
      <c r="E3045" s="10"/>
      <c r="F3045" s="10"/>
      <c r="G3045" s="11"/>
    </row>
    <row r="3046" spans="1:7" x14ac:dyDescent="0.25">
      <c r="A3046" s="8"/>
      <c r="B3046" s="12"/>
      <c r="C3046" s="9"/>
      <c r="D3046" s="9"/>
      <c r="E3046" s="10"/>
      <c r="F3046" s="10"/>
      <c r="G3046" s="11"/>
    </row>
    <row r="3047" spans="1:7" x14ac:dyDescent="0.25">
      <c r="A3047" s="8"/>
      <c r="B3047" s="12"/>
      <c r="C3047" s="9"/>
      <c r="D3047" s="9"/>
      <c r="E3047" s="10"/>
      <c r="F3047" s="10"/>
      <c r="G3047" s="11"/>
    </row>
    <row r="3048" spans="1:7" x14ac:dyDescent="0.25">
      <c r="A3048" s="8"/>
      <c r="B3048" s="12"/>
      <c r="C3048" s="9"/>
      <c r="D3048" s="9"/>
      <c r="E3048" s="10"/>
      <c r="F3048" s="10"/>
      <c r="G3048" s="11"/>
    </row>
    <row r="3049" spans="1:7" x14ac:dyDescent="0.25">
      <c r="A3049" s="8"/>
      <c r="B3049" s="12"/>
      <c r="C3049" s="9"/>
      <c r="D3049" s="9"/>
      <c r="E3049" s="10"/>
      <c r="F3049" s="10"/>
      <c r="G3049" s="11"/>
    </row>
    <row r="3050" spans="1:7" x14ac:dyDescent="0.25">
      <c r="A3050" s="8"/>
      <c r="B3050" s="12"/>
      <c r="C3050" s="9"/>
      <c r="D3050" s="9"/>
      <c r="E3050" s="10"/>
      <c r="F3050" s="10"/>
      <c r="G3050" s="11"/>
    </row>
    <row r="3051" spans="1:7" x14ac:dyDescent="0.25">
      <c r="A3051" s="8"/>
      <c r="B3051" s="12"/>
      <c r="C3051" s="9"/>
      <c r="D3051" s="9"/>
      <c r="E3051" s="10"/>
      <c r="F3051" s="10"/>
      <c r="G3051" s="11"/>
    </row>
    <row r="3052" spans="1:7" x14ac:dyDescent="0.25">
      <c r="A3052" s="8"/>
      <c r="B3052" s="12"/>
      <c r="C3052" s="9"/>
      <c r="D3052" s="9"/>
      <c r="E3052" s="10"/>
      <c r="F3052" s="10"/>
      <c r="G3052" s="11"/>
    </row>
    <row r="3053" spans="1:7" x14ac:dyDescent="0.25">
      <c r="A3053" s="8"/>
      <c r="B3053" s="12"/>
      <c r="C3053" s="9"/>
      <c r="D3053" s="9"/>
      <c r="E3053" s="10"/>
      <c r="F3053" s="10"/>
      <c r="G3053" s="11"/>
    </row>
    <row r="3054" spans="1:7" x14ac:dyDescent="0.25">
      <c r="A3054" s="8"/>
      <c r="B3054" s="12"/>
      <c r="C3054" s="9"/>
      <c r="D3054" s="9"/>
      <c r="E3054" s="10"/>
      <c r="F3054" s="10"/>
      <c r="G3054" s="11"/>
    </row>
    <row r="3055" spans="1:7" x14ac:dyDescent="0.25">
      <c r="A3055" s="8"/>
      <c r="B3055" s="12"/>
      <c r="C3055" s="9"/>
      <c r="D3055" s="9"/>
      <c r="E3055" s="10"/>
      <c r="F3055" s="10"/>
      <c r="G3055" s="11"/>
    </row>
    <row r="3056" spans="1:7" x14ac:dyDescent="0.25">
      <c r="A3056" s="8"/>
      <c r="B3056" s="12"/>
      <c r="C3056" s="9"/>
      <c r="D3056" s="9"/>
      <c r="E3056" s="10"/>
      <c r="F3056" s="10"/>
      <c r="G3056" s="11"/>
    </row>
    <row r="3057" spans="1:7" x14ac:dyDescent="0.25">
      <c r="A3057" s="8"/>
      <c r="B3057" s="12"/>
      <c r="C3057" s="9"/>
      <c r="D3057" s="9"/>
      <c r="E3057" s="10"/>
      <c r="F3057" s="10"/>
      <c r="G3057" s="11"/>
    </row>
    <row r="3058" spans="1:7" x14ac:dyDescent="0.25">
      <c r="A3058" s="8"/>
      <c r="B3058" s="12"/>
      <c r="C3058" s="9"/>
      <c r="D3058" s="9"/>
      <c r="E3058" s="10"/>
      <c r="F3058" s="10"/>
      <c r="G3058" s="11"/>
    </row>
    <row r="3059" spans="1:7" x14ac:dyDescent="0.25">
      <c r="A3059" s="8"/>
      <c r="B3059" s="12"/>
      <c r="C3059" s="9"/>
      <c r="D3059" s="9"/>
      <c r="E3059" s="10"/>
      <c r="F3059" s="10"/>
      <c r="G3059" s="11"/>
    </row>
    <row r="3060" spans="1:7" x14ac:dyDescent="0.25">
      <c r="A3060" s="8"/>
      <c r="B3060" s="12"/>
      <c r="C3060" s="9"/>
      <c r="D3060" s="9"/>
      <c r="E3060" s="10"/>
      <c r="F3060" s="10"/>
      <c r="G3060" s="11"/>
    </row>
    <row r="3061" spans="1:7" x14ac:dyDescent="0.25">
      <c r="A3061" s="8"/>
      <c r="B3061" s="12"/>
      <c r="C3061" s="9"/>
      <c r="D3061" s="9"/>
      <c r="E3061" s="10"/>
      <c r="F3061" s="10"/>
      <c r="G3061" s="11"/>
    </row>
    <row r="3062" spans="1:7" x14ac:dyDescent="0.25">
      <c r="A3062" s="8"/>
      <c r="B3062" s="12"/>
      <c r="C3062" s="9"/>
      <c r="D3062" s="9"/>
      <c r="E3062" s="10"/>
      <c r="F3062" s="10"/>
      <c r="G3062" s="11"/>
    </row>
    <row r="3063" spans="1:7" x14ac:dyDescent="0.25">
      <c r="A3063" s="8"/>
      <c r="B3063" s="12"/>
      <c r="C3063" s="9"/>
      <c r="D3063" s="9"/>
      <c r="E3063" s="10"/>
      <c r="F3063" s="10"/>
      <c r="G3063" s="11"/>
    </row>
    <row r="3064" spans="1:7" x14ac:dyDescent="0.25">
      <c r="A3064" s="8"/>
      <c r="B3064" s="12"/>
      <c r="C3064" s="9"/>
      <c r="D3064" s="9"/>
      <c r="E3064" s="10"/>
      <c r="F3064" s="10"/>
      <c r="G3064" s="11"/>
    </row>
    <row r="3065" spans="1:7" x14ac:dyDescent="0.25">
      <c r="A3065" s="8"/>
      <c r="B3065" s="12"/>
      <c r="C3065" s="9"/>
      <c r="D3065" s="9"/>
      <c r="E3065" s="10"/>
      <c r="F3065" s="10"/>
      <c r="G3065" s="11"/>
    </row>
    <row r="3066" spans="1:7" x14ac:dyDescent="0.25">
      <c r="A3066" s="8"/>
      <c r="B3066" s="12"/>
      <c r="C3066" s="9"/>
      <c r="D3066" s="9"/>
      <c r="E3066" s="10"/>
      <c r="F3066" s="10"/>
      <c r="G3066" s="11"/>
    </row>
    <row r="3067" spans="1:7" x14ac:dyDescent="0.25">
      <c r="A3067" s="8"/>
      <c r="B3067" s="12"/>
      <c r="C3067" s="9"/>
      <c r="D3067" s="9"/>
      <c r="E3067" s="10"/>
      <c r="F3067" s="10"/>
      <c r="G3067" s="11"/>
    </row>
    <row r="3068" spans="1:7" x14ac:dyDescent="0.25">
      <c r="A3068" s="8"/>
      <c r="B3068" s="12"/>
      <c r="C3068" s="9"/>
      <c r="D3068" s="9"/>
      <c r="E3068" s="10"/>
      <c r="F3068" s="10"/>
      <c r="G3068" s="11"/>
    </row>
    <row r="3069" spans="1:7" x14ac:dyDescent="0.25">
      <c r="A3069" s="8"/>
      <c r="B3069" s="12"/>
      <c r="C3069" s="9"/>
      <c r="D3069" s="9"/>
      <c r="E3069" s="10"/>
      <c r="F3069" s="10"/>
      <c r="G3069" s="11"/>
    </row>
    <row r="3070" spans="1:7" x14ac:dyDescent="0.25">
      <c r="A3070" s="8"/>
      <c r="B3070" s="12"/>
      <c r="C3070" s="9"/>
      <c r="D3070" s="9"/>
      <c r="E3070" s="10"/>
      <c r="F3070" s="10"/>
      <c r="G3070" s="11"/>
    </row>
    <row r="3071" spans="1:7" x14ac:dyDescent="0.25">
      <c r="A3071" s="8"/>
      <c r="B3071" s="12"/>
      <c r="C3071" s="9"/>
      <c r="D3071" s="9"/>
      <c r="E3071" s="10"/>
      <c r="F3071" s="10"/>
      <c r="G3071" s="11"/>
    </row>
    <row r="3072" spans="1:7" x14ac:dyDescent="0.25">
      <c r="A3072" s="8"/>
      <c r="B3072" s="12"/>
      <c r="C3072" s="9"/>
      <c r="D3072" s="9"/>
      <c r="E3072" s="10"/>
      <c r="F3072" s="10"/>
      <c r="G3072" s="11"/>
    </row>
    <row r="3073" spans="1:7" x14ac:dyDescent="0.25">
      <c r="A3073" s="8"/>
      <c r="B3073" s="12"/>
      <c r="C3073" s="9"/>
      <c r="D3073" s="9"/>
      <c r="E3073" s="10"/>
      <c r="F3073" s="10"/>
      <c r="G3073" s="11"/>
    </row>
    <row r="3074" spans="1:7" x14ac:dyDescent="0.25">
      <c r="A3074" s="8"/>
      <c r="B3074" s="12"/>
      <c r="C3074" s="9"/>
      <c r="D3074" s="9"/>
      <c r="E3074" s="10"/>
      <c r="F3074" s="10"/>
      <c r="G3074" s="11"/>
    </row>
    <row r="3075" spans="1:7" x14ac:dyDescent="0.25">
      <c r="A3075" s="8"/>
      <c r="B3075" s="12"/>
      <c r="C3075" s="9"/>
      <c r="D3075" s="9"/>
      <c r="E3075" s="10"/>
      <c r="F3075" s="10"/>
      <c r="G3075" s="11"/>
    </row>
    <row r="3076" spans="1:7" x14ac:dyDescent="0.25">
      <c r="A3076" s="8"/>
      <c r="B3076" s="12"/>
      <c r="C3076" s="9"/>
      <c r="D3076" s="9"/>
      <c r="E3076" s="10"/>
      <c r="F3076" s="10"/>
      <c r="G3076" s="11"/>
    </row>
    <row r="3077" spans="1:7" x14ac:dyDescent="0.25">
      <c r="A3077" s="8"/>
      <c r="B3077" s="12"/>
      <c r="C3077" s="9"/>
      <c r="D3077" s="9"/>
      <c r="E3077" s="10"/>
      <c r="F3077" s="10"/>
      <c r="G3077" s="11"/>
    </row>
    <row r="3078" spans="1:7" x14ac:dyDescent="0.25">
      <c r="A3078" s="8"/>
      <c r="B3078" s="12"/>
      <c r="C3078" s="9"/>
      <c r="D3078" s="9"/>
      <c r="E3078" s="10"/>
      <c r="F3078" s="10"/>
      <c r="G3078" s="11"/>
    </row>
    <row r="3079" spans="1:7" x14ac:dyDescent="0.25">
      <c r="A3079" s="8"/>
      <c r="B3079" s="12"/>
      <c r="C3079" s="9"/>
      <c r="D3079" s="9"/>
      <c r="E3079" s="10"/>
      <c r="F3079" s="10"/>
      <c r="G3079" s="11"/>
    </row>
    <row r="3080" spans="1:7" x14ac:dyDescent="0.25">
      <c r="A3080" s="8"/>
      <c r="B3080" s="12"/>
      <c r="C3080" s="9"/>
      <c r="D3080" s="9"/>
      <c r="E3080" s="10"/>
      <c r="F3080" s="10"/>
      <c r="G3080" s="11"/>
    </row>
    <row r="3081" spans="1:7" x14ac:dyDescent="0.25">
      <c r="A3081" s="8"/>
      <c r="B3081" s="12"/>
      <c r="C3081" s="9"/>
      <c r="D3081" s="9"/>
      <c r="E3081" s="10"/>
      <c r="F3081" s="10"/>
      <c r="G3081" s="11"/>
    </row>
    <row r="3082" spans="1:7" x14ac:dyDescent="0.25">
      <c r="A3082" s="8"/>
      <c r="B3082" s="12"/>
      <c r="C3082" s="9"/>
      <c r="D3082" s="9"/>
      <c r="E3082" s="10"/>
      <c r="F3082" s="10"/>
      <c r="G3082" s="11"/>
    </row>
    <row r="3083" spans="1:7" x14ac:dyDescent="0.25">
      <c r="A3083" s="8"/>
      <c r="B3083" s="12"/>
      <c r="C3083" s="9"/>
      <c r="D3083" s="9"/>
      <c r="E3083" s="10"/>
      <c r="F3083" s="10"/>
      <c r="G3083" s="11"/>
    </row>
    <row r="3084" spans="1:7" x14ac:dyDescent="0.25">
      <c r="A3084" s="8"/>
      <c r="B3084" s="12"/>
      <c r="C3084" s="9"/>
      <c r="D3084" s="9"/>
      <c r="E3084" s="10"/>
      <c r="F3084" s="10"/>
      <c r="G3084" s="11"/>
    </row>
    <row r="3085" spans="1:7" x14ac:dyDescent="0.25">
      <c r="A3085" s="8"/>
      <c r="B3085" s="12"/>
      <c r="C3085" s="9"/>
      <c r="D3085" s="9"/>
      <c r="E3085" s="10"/>
      <c r="F3085" s="10"/>
      <c r="G3085" s="11"/>
    </row>
    <row r="3086" spans="1:7" x14ac:dyDescent="0.25">
      <c r="A3086" s="8"/>
      <c r="B3086" s="12"/>
      <c r="C3086" s="9"/>
      <c r="D3086" s="9"/>
      <c r="E3086" s="10"/>
      <c r="F3086" s="10"/>
      <c r="G3086" s="11"/>
    </row>
    <row r="3087" spans="1:7" x14ac:dyDescent="0.25">
      <c r="A3087" s="8"/>
      <c r="B3087" s="12"/>
      <c r="C3087" s="9"/>
      <c r="D3087" s="9"/>
      <c r="E3087" s="10"/>
      <c r="F3087" s="10"/>
      <c r="G3087" s="11"/>
    </row>
    <row r="3088" spans="1:7" x14ac:dyDescent="0.25">
      <c r="A3088" s="8"/>
      <c r="B3088" s="12"/>
      <c r="C3088" s="9"/>
      <c r="D3088" s="9"/>
      <c r="E3088" s="10"/>
      <c r="F3088" s="10"/>
      <c r="G3088" s="11"/>
    </row>
    <row r="3089" spans="1:7" x14ac:dyDescent="0.25">
      <c r="A3089" s="8"/>
      <c r="B3089" s="12"/>
      <c r="C3089" s="9"/>
      <c r="D3089" s="9"/>
      <c r="E3089" s="10"/>
      <c r="F3089" s="10"/>
      <c r="G3089" s="11"/>
    </row>
    <row r="3090" spans="1:7" x14ac:dyDescent="0.25">
      <c r="A3090" s="8"/>
      <c r="B3090" s="12"/>
      <c r="C3090" s="9"/>
      <c r="D3090" s="9"/>
      <c r="E3090" s="10"/>
      <c r="F3090" s="10"/>
      <c r="G3090" s="11"/>
    </row>
    <row r="3091" spans="1:7" x14ac:dyDescent="0.25">
      <c r="A3091" s="8"/>
      <c r="B3091" s="12"/>
      <c r="C3091" s="9"/>
      <c r="D3091" s="9"/>
      <c r="E3091" s="10"/>
      <c r="F3091" s="10"/>
      <c r="G3091" s="11"/>
    </row>
    <row r="3092" spans="1:7" x14ac:dyDescent="0.25">
      <c r="A3092" s="8"/>
      <c r="B3092" s="12"/>
      <c r="C3092" s="9"/>
      <c r="D3092" s="9"/>
      <c r="E3092" s="10"/>
      <c r="F3092" s="10"/>
      <c r="G3092" s="11"/>
    </row>
    <row r="3093" spans="1:7" x14ac:dyDescent="0.25">
      <c r="A3093" s="8"/>
      <c r="B3093" s="12"/>
      <c r="C3093" s="9"/>
      <c r="D3093" s="9"/>
      <c r="E3093" s="10"/>
      <c r="F3093" s="10"/>
      <c r="G3093" s="11"/>
    </row>
    <row r="3094" spans="1:7" x14ac:dyDescent="0.25">
      <c r="A3094" s="8"/>
      <c r="B3094" s="12"/>
      <c r="C3094" s="9"/>
      <c r="D3094" s="9"/>
      <c r="E3094" s="10"/>
      <c r="F3094" s="10"/>
      <c r="G3094" s="11"/>
    </row>
    <row r="3095" spans="1:7" x14ac:dyDescent="0.25">
      <c r="A3095" s="8"/>
      <c r="B3095" s="12"/>
      <c r="C3095" s="9"/>
      <c r="D3095" s="9"/>
      <c r="E3095" s="10"/>
      <c r="F3095" s="10"/>
      <c r="G3095" s="11"/>
    </row>
    <row r="3096" spans="1:7" x14ac:dyDescent="0.25">
      <c r="A3096" s="8"/>
      <c r="B3096" s="12"/>
      <c r="C3096" s="9"/>
      <c r="D3096" s="9"/>
      <c r="E3096" s="10"/>
      <c r="F3096" s="10"/>
      <c r="G3096" s="11"/>
    </row>
    <row r="3097" spans="1:7" x14ac:dyDescent="0.25">
      <c r="A3097" s="8"/>
      <c r="B3097" s="12"/>
      <c r="C3097" s="9"/>
      <c r="D3097" s="9"/>
      <c r="E3097" s="10"/>
      <c r="F3097" s="10"/>
      <c r="G3097" s="11"/>
    </row>
    <row r="3098" spans="1:7" x14ac:dyDescent="0.25">
      <c r="A3098" s="8"/>
      <c r="B3098" s="12"/>
      <c r="C3098" s="9"/>
      <c r="D3098" s="9"/>
      <c r="E3098" s="10"/>
      <c r="F3098" s="10"/>
      <c r="G3098" s="11"/>
    </row>
    <row r="3099" spans="1:7" x14ac:dyDescent="0.25">
      <c r="A3099" s="8"/>
      <c r="B3099" s="12"/>
      <c r="C3099" s="9"/>
      <c r="D3099" s="9"/>
      <c r="E3099" s="10"/>
      <c r="F3099" s="10"/>
      <c r="G3099" s="11"/>
    </row>
    <row r="3100" spans="1:7" x14ac:dyDescent="0.25">
      <c r="A3100" s="8"/>
      <c r="B3100" s="12"/>
      <c r="C3100" s="9"/>
      <c r="D3100" s="9"/>
      <c r="E3100" s="10"/>
      <c r="F3100" s="10"/>
      <c r="G3100" s="11"/>
    </row>
    <row r="3101" spans="1:7" x14ac:dyDescent="0.25">
      <c r="A3101" s="8"/>
      <c r="B3101" s="12"/>
      <c r="C3101" s="9"/>
      <c r="D3101" s="9"/>
      <c r="E3101" s="10"/>
      <c r="F3101" s="10"/>
      <c r="G3101" s="11"/>
    </row>
    <row r="3102" spans="1:7" x14ac:dyDescent="0.25">
      <c r="A3102" s="8"/>
      <c r="B3102" s="12"/>
      <c r="C3102" s="9"/>
      <c r="D3102" s="9"/>
      <c r="E3102" s="10"/>
      <c r="F3102" s="10"/>
      <c r="G3102" s="11"/>
    </row>
    <row r="3103" spans="1:7" x14ac:dyDescent="0.25">
      <c r="A3103" s="8"/>
      <c r="B3103" s="12"/>
      <c r="C3103" s="9"/>
      <c r="D3103" s="9"/>
      <c r="E3103" s="10"/>
      <c r="F3103" s="10"/>
      <c r="G3103" s="11"/>
    </row>
    <row r="3104" spans="1:7" x14ac:dyDescent="0.25">
      <c r="A3104" s="8"/>
      <c r="B3104" s="12"/>
      <c r="C3104" s="9"/>
      <c r="D3104" s="9"/>
      <c r="E3104" s="10"/>
      <c r="F3104" s="10"/>
      <c r="G3104" s="11"/>
    </row>
    <row r="3105" spans="1:7" x14ac:dyDescent="0.25">
      <c r="A3105" s="8"/>
      <c r="B3105" s="12"/>
      <c r="C3105" s="9"/>
      <c r="D3105" s="9"/>
      <c r="E3105" s="10"/>
      <c r="F3105" s="10"/>
      <c r="G3105" s="11"/>
    </row>
    <row r="3106" spans="1:7" x14ac:dyDescent="0.25">
      <c r="A3106" s="8"/>
      <c r="B3106" s="12"/>
      <c r="C3106" s="9"/>
      <c r="D3106" s="9"/>
      <c r="E3106" s="10"/>
      <c r="F3106" s="10"/>
      <c r="G3106" s="11"/>
    </row>
    <row r="3107" spans="1:7" x14ac:dyDescent="0.25">
      <c r="A3107" s="8"/>
      <c r="B3107" s="12"/>
      <c r="C3107" s="9"/>
      <c r="D3107" s="9"/>
      <c r="E3107" s="10"/>
      <c r="F3107" s="10"/>
      <c r="G3107" s="11"/>
    </row>
    <row r="3108" spans="1:7" x14ac:dyDescent="0.25">
      <c r="A3108" s="8"/>
      <c r="B3108" s="12"/>
      <c r="C3108" s="9"/>
      <c r="D3108" s="9"/>
      <c r="E3108" s="10"/>
      <c r="F3108" s="10"/>
      <c r="G3108" s="11"/>
    </row>
    <row r="3109" spans="1:7" x14ac:dyDescent="0.25">
      <c r="A3109" s="8"/>
      <c r="B3109" s="12"/>
      <c r="C3109" s="9"/>
      <c r="D3109" s="9"/>
      <c r="E3109" s="10"/>
      <c r="F3109" s="10"/>
      <c r="G3109" s="11"/>
    </row>
    <row r="3110" spans="1:7" x14ac:dyDescent="0.25">
      <c r="A3110" s="8"/>
      <c r="B3110" s="12"/>
      <c r="C3110" s="9"/>
      <c r="D3110" s="9"/>
      <c r="E3110" s="10"/>
      <c r="F3110" s="10"/>
      <c r="G3110" s="11"/>
    </row>
    <row r="3111" spans="1:7" x14ac:dyDescent="0.25">
      <c r="A3111" s="8"/>
      <c r="B3111" s="12"/>
      <c r="C3111" s="9"/>
      <c r="D3111" s="9"/>
      <c r="E3111" s="10"/>
      <c r="F3111" s="10"/>
      <c r="G3111" s="11"/>
    </row>
    <row r="3112" spans="1:7" x14ac:dyDescent="0.25">
      <c r="A3112" s="8"/>
      <c r="B3112" s="12"/>
      <c r="C3112" s="9"/>
      <c r="D3112" s="9"/>
      <c r="E3112" s="10"/>
      <c r="F3112" s="10"/>
      <c r="G3112" s="11"/>
    </row>
    <row r="3113" spans="1:7" x14ac:dyDescent="0.25">
      <c r="A3113" s="8"/>
      <c r="B3113" s="12"/>
      <c r="C3113" s="9"/>
      <c r="D3113" s="9"/>
      <c r="E3113" s="10"/>
      <c r="F3113" s="10"/>
      <c r="G3113" s="11"/>
    </row>
    <row r="3114" spans="1:7" x14ac:dyDescent="0.25">
      <c r="A3114" s="8"/>
      <c r="B3114" s="12"/>
      <c r="C3114" s="9"/>
      <c r="D3114" s="9"/>
      <c r="E3114" s="10"/>
      <c r="F3114" s="10"/>
      <c r="G3114" s="11"/>
    </row>
    <row r="3115" spans="1:7" x14ac:dyDescent="0.25">
      <c r="A3115" s="8"/>
      <c r="B3115" s="12"/>
      <c r="C3115" s="9"/>
      <c r="D3115" s="9"/>
      <c r="E3115" s="10"/>
      <c r="F3115" s="10"/>
      <c r="G3115" s="11"/>
    </row>
    <row r="3116" spans="1:7" x14ac:dyDescent="0.25">
      <c r="A3116" s="8"/>
      <c r="B3116" s="12"/>
      <c r="C3116" s="9"/>
      <c r="D3116" s="9"/>
      <c r="E3116" s="10"/>
      <c r="F3116" s="10"/>
      <c r="G3116" s="11"/>
    </row>
    <row r="3117" spans="1:7" x14ac:dyDescent="0.25">
      <c r="A3117" s="8"/>
      <c r="B3117" s="12"/>
      <c r="C3117" s="9"/>
      <c r="D3117" s="9"/>
      <c r="E3117" s="10"/>
      <c r="F3117" s="10"/>
      <c r="G3117" s="11"/>
    </row>
    <row r="3118" spans="1:7" x14ac:dyDescent="0.25">
      <c r="A3118" s="8"/>
      <c r="B3118" s="12"/>
      <c r="C3118" s="9"/>
      <c r="D3118" s="9"/>
      <c r="E3118" s="10"/>
      <c r="F3118" s="10"/>
      <c r="G3118" s="11"/>
    </row>
    <row r="3119" spans="1:7" x14ac:dyDescent="0.25">
      <c r="A3119" s="8"/>
      <c r="B3119" s="12"/>
      <c r="C3119" s="9"/>
      <c r="D3119" s="9"/>
      <c r="E3119" s="10"/>
      <c r="F3119" s="10"/>
      <c r="G3119" s="11"/>
    </row>
    <row r="3120" spans="1:7" x14ac:dyDescent="0.25">
      <c r="A3120" s="8"/>
      <c r="B3120" s="12"/>
      <c r="C3120" s="9"/>
      <c r="D3120" s="9"/>
      <c r="E3120" s="10"/>
      <c r="F3120" s="10"/>
      <c r="G3120" s="11"/>
    </row>
    <row r="3121" spans="1:7" x14ac:dyDescent="0.25">
      <c r="A3121" s="8"/>
      <c r="B3121" s="12"/>
      <c r="C3121" s="9"/>
      <c r="D3121" s="9"/>
      <c r="E3121" s="10"/>
      <c r="F3121" s="10"/>
      <c r="G3121" s="11"/>
    </row>
    <row r="3122" spans="1:7" x14ac:dyDescent="0.25">
      <c r="A3122" s="8"/>
      <c r="B3122" s="12"/>
      <c r="C3122" s="9"/>
      <c r="D3122" s="9"/>
      <c r="E3122" s="10"/>
      <c r="F3122" s="10"/>
      <c r="G3122" s="11"/>
    </row>
    <row r="3123" spans="1:7" x14ac:dyDescent="0.25">
      <c r="A3123" s="8"/>
      <c r="B3123" s="12"/>
      <c r="C3123" s="9"/>
      <c r="D3123" s="9"/>
      <c r="E3123" s="10"/>
      <c r="F3123" s="10"/>
      <c r="G3123" s="11"/>
    </row>
    <row r="3124" spans="1:7" x14ac:dyDescent="0.25">
      <c r="A3124" s="8"/>
      <c r="B3124" s="12"/>
      <c r="C3124" s="9"/>
      <c r="D3124" s="9"/>
      <c r="E3124" s="10"/>
      <c r="F3124" s="10"/>
      <c r="G3124" s="11"/>
    </row>
    <row r="3125" spans="1:7" x14ac:dyDescent="0.25">
      <c r="A3125" s="8"/>
      <c r="B3125" s="12"/>
      <c r="C3125" s="9"/>
      <c r="D3125" s="9"/>
      <c r="E3125" s="10"/>
      <c r="F3125" s="10"/>
      <c r="G3125" s="11"/>
    </row>
    <row r="3126" spans="1:7" x14ac:dyDescent="0.25">
      <c r="A3126" s="8"/>
      <c r="B3126" s="12"/>
      <c r="C3126" s="9"/>
      <c r="D3126" s="9"/>
      <c r="E3126" s="10"/>
      <c r="F3126" s="10"/>
      <c r="G3126" s="11"/>
    </row>
    <row r="3127" spans="1:7" x14ac:dyDescent="0.25">
      <c r="A3127" s="8"/>
      <c r="B3127" s="12"/>
      <c r="C3127" s="9"/>
      <c r="D3127" s="9"/>
      <c r="E3127" s="10"/>
      <c r="F3127" s="10"/>
      <c r="G3127" s="11"/>
    </row>
    <row r="3128" spans="1:7" x14ac:dyDescent="0.25">
      <c r="A3128" s="8"/>
      <c r="B3128" s="12"/>
      <c r="C3128" s="9"/>
      <c r="D3128" s="9"/>
      <c r="E3128" s="10"/>
      <c r="F3128" s="10"/>
      <c r="G3128" s="11"/>
    </row>
    <row r="3129" spans="1:7" x14ac:dyDescent="0.25">
      <c r="A3129" s="8"/>
      <c r="B3129" s="12"/>
      <c r="C3129" s="9"/>
      <c r="D3129" s="9"/>
      <c r="E3129" s="10"/>
      <c r="F3129" s="10"/>
      <c r="G3129" s="11"/>
    </row>
    <row r="3130" spans="1:7" x14ac:dyDescent="0.25">
      <c r="A3130" s="8"/>
      <c r="B3130" s="12"/>
      <c r="C3130" s="9"/>
      <c r="D3130" s="9"/>
      <c r="E3130" s="10"/>
      <c r="F3130" s="10"/>
      <c r="G3130" s="11"/>
    </row>
    <row r="3131" spans="1:7" x14ac:dyDescent="0.25">
      <c r="A3131" s="8"/>
      <c r="B3131" s="12"/>
      <c r="C3131" s="9"/>
      <c r="D3131" s="9"/>
      <c r="E3131" s="10"/>
      <c r="F3131" s="10"/>
      <c r="G3131" s="11"/>
    </row>
    <row r="3132" spans="1:7" x14ac:dyDescent="0.25">
      <c r="A3132" s="8"/>
      <c r="B3132" s="12"/>
      <c r="C3132" s="9"/>
      <c r="D3132" s="9"/>
      <c r="E3132" s="10"/>
      <c r="F3132" s="10"/>
      <c r="G3132" s="11"/>
    </row>
    <row r="3133" spans="1:7" x14ac:dyDescent="0.25">
      <c r="A3133" s="8"/>
      <c r="B3133" s="12"/>
      <c r="C3133" s="9"/>
      <c r="D3133" s="9"/>
      <c r="E3133" s="10"/>
      <c r="F3133" s="10"/>
      <c r="G3133" s="11"/>
    </row>
    <row r="3134" spans="1:7" x14ac:dyDescent="0.25">
      <c r="A3134" s="8"/>
      <c r="B3134" s="12"/>
      <c r="C3134" s="9"/>
      <c r="D3134" s="9"/>
      <c r="E3134" s="10"/>
      <c r="F3134" s="10"/>
      <c r="G3134" s="11"/>
    </row>
    <row r="3135" spans="1:7" x14ac:dyDescent="0.25">
      <c r="A3135" s="8"/>
      <c r="B3135" s="12"/>
      <c r="C3135" s="9"/>
      <c r="D3135" s="9"/>
      <c r="E3135" s="10"/>
      <c r="F3135" s="10"/>
      <c r="G3135" s="11"/>
    </row>
    <row r="3136" spans="1:7" x14ac:dyDescent="0.25">
      <c r="A3136" s="8"/>
      <c r="B3136" s="12"/>
      <c r="C3136" s="9"/>
      <c r="D3136" s="9"/>
      <c r="E3136" s="10"/>
      <c r="F3136" s="10"/>
      <c r="G3136" s="11"/>
    </row>
    <row r="3137" spans="1:7" x14ac:dyDescent="0.25">
      <c r="A3137" s="8"/>
      <c r="B3137" s="12"/>
      <c r="C3137" s="9"/>
      <c r="D3137" s="9"/>
      <c r="E3137" s="10"/>
      <c r="F3137" s="10"/>
      <c r="G3137" s="11"/>
    </row>
    <row r="3138" spans="1:7" x14ac:dyDescent="0.25">
      <c r="A3138" s="8"/>
      <c r="B3138" s="12"/>
      <c r="C3138" s="9"/>
      <c r="D3138" s="9"/>
      <c r="E3138" s="10"/>
      <c r="F3138" s="10"/>
      <c r="G3138" s="11"/>
    </row>
    <row r="3139" spans="1:7" x14ac:dyDescent="0.25">
      <c r="A3139" s="8"/>
      <c r="B3139" s="12"/>
      <c r="C3139" s="9"/>
      <c r="D3139" s="9"/>
      <c r="E3139" s="10"/>
      <c r="F3139" s="10"/>
      <c r="G3139" s="11"/>
    </row>
    <row r="3140" spans="1:7" x14ac:dyDescent="0.25">
      <c r="A3140" s="8"/>
      <c r="B3140" s="12"/>
      <c r="C3140" s="9"/>
      <c r="D3140" s="9"/>
      <c r="E3140" s="10"/>
      <c r="F3140" s="10"/>
      <c r="G3140" s="11"/>
    </row>
    <row r="3141" spans="1:7" x14ac:dyDescent="0.25">
      <c r="A3141" s="8"/>
      <c r="B3141" s="12"/>
      <c r="C3141" s="9"/>
      <c r="D3141" s="9"/>
      <c r="E3141" s="10"/>
      <c r="F3141" s="10"/>
      <c r="G3141" s="11"/>
    </row>
    <row r="3142" spans="1:7" x14ac:dyDescent="0.25">
      <c r="A3142" s="8"/>
      <c r="B3142" s="12"/>
      <c r="C3142" s="9"/>
      <c r="D3142" s="9"/>
      <c r="E3142" s="10"/>
      <c r="F3142" s="10"/>
      <c r="G3142" s="11"/>
    </row>
    <row r="3143" spans="1:7" x14ac:dyDescent="0.25">
      <c r="A3143" s="8"/>
      <c r="B3143" s="12"/>
      <c r="C3143" s="9"/>
      <c r="D3143" s="9"/>
      <c r="E3143" s="10"/>
      <c r="F3143" s="10"/>
      <c r="G3143" s="11"/>
    </row>
    <row r="3144" spans="1:7" x14ac:dyDescent="0.25">
      <c r="A3144" s="8"/>
      <c r="B3144" s="12"/>
      <c r="C3144" s="9"/>
      <c r="D3144" s="9"/>
      <c r="E3144" s="10"/>
      <c r="F3144" s="10"/>
      <c r="G3144" s="11"/>
    </row>
    <row r="3145" spans="1:7" x14ac:dyDescent="0.25">
      <c r="A3145" s="8"/>
      <c r="B3145" s="12"/>
      <c r="C3145" s="9"/>
      <c r="D3145" s="9"/>
      <c r="E3145" s="10"/>
      <c r="F3145" s="10"/>
      <c r="G3145" s="11"/>
    </row>
    <row r="3146" spans="1:7" x14ac:dyDescent="0.25">
      <c r="A3146" s="8"/>
      <c r="B3146" s="12"/>
      <c r="C3146" s="9"/>
      <c r="D3146" s="9"/>
      <c r="E3146" s="10"/>
      <c r="F3146" s="10"/>
      <c r="G3146" s="11"/>
    </row>
    <row r="3147" spans="1:7" x14ac:dyDescent="0.25">
      <c r="A3147" s="8"/>
      <c r="B3147" s="12"/>
      <c r="C3147" s="9"/>
      <c r="D3147" s="9"/>
      <c r="E3147" s="10"/>
      <c r="F3147" s="10"/>
      <c r="G3147" s="11"/>
    </row>
    <row r="3148" spans="1:7" x14ac:dyDescent="0.25">
      <c r="A3148" s="8"/>
      <c r="B3148" s="12"/>
      <c r="C3148" s="9"/>
      <c r="D3148" s="9"/>
      <c r="E3148" s="10"/>
      <c r="F3148" s="10"/>
      <c r="G3148" s="11"/>
    </row>
    <row r="3149" spans="1:7" x14ac:dyDescent="0.25">
      <c r="A3149" s="8"/>
      <c r="B3149" s="12"/>
      <c r="C3149" s="9"/>
      <c r="D3149" s="9"/>
      <c r="E3149" s="10"/>
      <c r="F3149" s="10"/>
      <c r="G3149" s="11"/>
    </row>
    <row r="3150" spans="1:7" x14ac:dyDescent="0.25">
      <c r="A3150" s="8"/>
      <c r="B3150" s="12"/>
      <c r="C3150" s="9"/>
      <c r="D3150" s="9"/>
      <c r="E3150" s="10"/>
      <c r="F3150" s="10"/>
      <c r="G3150" s="11"/>
    </row>
    <row r="3151" spans="1:7" x14ac:dyDescent="0.25">
      <c r="A3151" s="8"/>
      <c r="B3151" s="12"/>
      <c r="C3151" s="9"/>
      <c r="D3151" s="9"/>
      <c r="E3151" s="10"/>
      <c r="F3151" s="10"/>
      <c r="G3151" s="11"/>
    </row>
    <row r="3152" spans="1:7" x14ac:dyDescent="0.25">
      <c r="A3152" s="8"/>
      <c r="B3152" s="12"/>
      <c r="C3152" s="9"/>
      <c r="D3152" s="9"/>
      <c r="E3152" s="10"/>
      <c r="F3152" s="10"/>
      <c r="G3152" s="11"/>
    </row>
    <row r="3153" spans="1:7" x14ac:dyDescent="0.25">
      <c r="A3153" s="8"/>
      <c r="B3153" s="12"/>
      <c r="C3153" s="9"/>
      <c r="D3153" s="9"/>
      <c r="E3153" s="10"/>
      <c r="F3153" s="10"/>
      <c r="G3153" s="11"/>
    </row>
    <row r="3154" spans="1:7" x14ac:dyDescent="0.25">
      <c r="A3154" s="8"/>
      <c r="B3154" s="12"/>
      <c r="C3154" s="9"/>
      <c r="D3154" s="9"/>
      <c r="E3154" s="10"/>
      <c r="F3154" s="10"/>
      <c r="G3154" s="11"/>
    </row>
    <row r="3155" spans="1:7" x14ac:dyDescent="0.25">
      <c r="A3155" s="8"/>
      <c r="B3155" s="12"/>
      <c r="C3155" s="9"/>
      <c r="D3155" s="9"/>
      <c r="E3155" s="10"/>
      <c r="F3155" s="10"/>
      <c r="G3155" s="11"/>
    </row>
    <row r="3156" spans="1:7" x14ac:dyDescent="0.25">
      <c r="A3156" s="8"/>
      <c r="B3156" s="12"/>
      <c r="C3156" s="9"/>
      <c r="D3156" s="9"/>
      <c r="E3156" s="10"/>
      <c r="F3156" s="10"/>
      <c r="G3156" s="11"/>
    </row>
    <row r="3157" spans="1:7" x14ac:dyDescent="0.25">
      <c r="A3157" s="8"/>
      <c r="B3157" s="12"/>
      <c r="C3157" s="9"/>
      <c r="D3157" s="9"/>
      <c r="E3157" s="10"/>
      <c r="F3157" s="10"/>
      <c r="G3157" s="11"/>
    </row>
    <row r="3158" spans="1:7" x14ac:dyDescent="0.25">
      <c r="A3158" s="8"/>
      <c r="B3158" s="12"/>
      <c r="C3158" s="9"/>
      <c r="D3158" s="9"/>
      <c r="E3158" s="10"/>
      <c r="F3158" s="10"/>
      <c r="G3158" s="11"/>
    </row>
    <row r="3159" spans="1:7" x14ac:dyDescent="0.25">
      <c r="A3159" s="8"/>
      <c r="B3159" s="12"/>
      <c r="C3159" s="9"/>
      <c r="D3159" s="9"/>
      <c r="E3159" s="10"/>
      <c r="F3159" s="10"/>
      <c r="G3159" s="11"/>
    </row>
    <row r="3160" spans="1:7" x14ac:dyDescent="0.25">
      <c r="A3160" s="8"/>
      <c r="B3160" s="12"/>
      <c r="C3160" s="9"/>
      <c r="D3160" s="9"/>
      <c r="E3160" s="10"/>
      <c r="F3160" s="10"/>
      <c r="G3160" s="11"/>
    </row>
    <row r="3161" spans="1:7" x14ac:dyDescent="0.25">
      <c r="A3161" s="8"/>
      <c r="B3161" s="12"/>
      <c r="C3161" s="9"/>
      <c r="D3161" s="9"/>
      <c r="E3161" s="10"/>
      <c r="F3161" s="10"/>
      <c r="G3161" s="11"/>
    </row>
    <row r="3162" spans="1:7" x14ac:dyDescent="0.25">
      <c r="A3162" s="8"/>
      <c r="B3162" s="12"/>
      <c r="C3162" s="9"/>
      <c r="D3162" s="9"/>
      <c r="E3162" s="10"/>
      <c r="F3162" s="10"/>
      <c r="G3162" s="11"/>
    </row>
    <row r="3163" spans="1:7" x14ac:dyDescent="0.25">
      <c r="A3163" s="8"/>
      <c r="B3163" s="12"/>
      <c r="C3163" s="9"/>
      <c r="D3163" s="9"/>
      <c r="E3163" s="10"/>
      <c r="F3163" s="10"/>
      <c r="G3163" s="11"/>
    </row>
    <row r="3164" spans="1:7" x14ac:dyDescent="0.25">
      <c r="A3164" s="8"/>
      <c r="B3164" s="12"/>
      <c r="C3164" s="9"/>
      <c r="D3164" s="9"/>
      <c r="E3164" s="10"/>
      <c r="F3164" s="10"/>
      <c r="G3164" s="11"/>
    </row>
    <row r="3165" spans="1:7" x14ac:dyDescent="0.25">
      <c r="A3165" s="8"/>
      <c r="B3165" s="12"/>
      <c r="C3165" s="9"/>
      <c r="D3165" s="9"/>
      <c r="E3165" s="10"/>
      <c r="F3165" s="10"/>
      <c r="G3165" s="11"/>
    </row>
    <row r="3166" spans="1:7" x14ac:dyDescent="0.25">
      <c r="A3166" s="8"/>
      <c r="B3166" s="12"/>
      <c r="C3166" s="9"/>
      <c r="D3166" s="9"/>
      <c r="E3166" s="10"/>
      <c r="F3166" s="10"/>
      <c r="G3166" s="11"/>
    </row>
    <row r="3167" spans="1:7" x14ac:dyDescent="0.25">
      <c r="A3167" s="8"/>
      <c r="B3167" s="12"/>
      <c r="C3167" s="9"/>
      <c r="D3167" s="9"/>
      <c r="E3167" s="10"/>
      <c r="F3167" s="10"/>
      <c r="G3167" s="11"/>
    </row>
    <row r="3168" spans="1:7" x14ac:dyDescent="0.25">
      <c r="A3168" s="8"/>
      <c r="B3168" s="12"/>
      <c r="C3168" s="9"/>
      <c r="D3168" s="9"/>
      <c r="E3168" s="10"/>
      <c r="F3168" s="10"/>
      <c r="G3168" s="11"/>
    </row>
    <row r="3169" spans="1:7" x14ac:dyDescent="0.25">
      <c r="A3169" s="8"/>
      <c r="B3169" s="12"/>
      <c r="C3169" s="9"/>
      <c r="D3169" s="9"/>
      <c r="E3169" s="10"/>
      <c r="F3169" s="10"/>
      <c r="G3169" s="11"/>
    </row>
    <row r="3170" spans="1:7" x14ac:dyDescent="0.25">
      <c r="A3170" s="8"/>
      <c r="B3170" s="12"/>
      <c r="C3170" s="9"/>
      <c r="D3170" s="9"/>
      <c r="E3170" s="10"/>
      <c r="F3170" s="10"/>
      <c r="G3170" s="11"/>
    </row>
    <row r="3171" spans="1:7" x14ac:dyDescent="0.25">
      <c r="A3171" s="8"/>
      <c r="B3171" s="12"/>
      <c r="C3171" s="9"/>
      <c r="D3171" s="9"/>
      <c r="E3171" s="10"/>
      <c r="F3171" s="10"/>
      <c r="G3171" s="11"/>
    </row>
    <row r="3172" spans="1:7" x14ac:dyDescent="0.25">
      <c r="A3172" s="8"/>
      <c r="B3172" s="12"/>
      <c r="C3172" s="9"/>
      <c r="D3172" s="9"/>
      <c r="E3172" s="10"/>
      <c r="F3172" s="10"/>
      <c r="G3172" s="11"/>
    </row>
    <row r="3173" spans="1:7" x14ac:dyDescent="0.25">
      <c r="A3173" s="8"/>
      <c r="B3173" s="12"/>
      <c r="C3173" s="9"/>
      <c r="D3173" s="9"/>
      <c r="E3173" s="10"/>
      <c r="F3173" s="10"/>
      <c r="G3173" s="11"/>
    </row>
    <row r="3174" spans="1:7" x14ac:dyDescent="0.25">
      <c r="A3174" s="8"/>
      <c r="B3174" s="12"/>
      <c r="C3174" s="9"/>
      <c r="D3174" s="9"/>
      <c r="E3174" s="10"/>
      <c r="F3174" s="10"/>
      <c r="G3174" s="11"/>
    </row>
    <row r="3175" spans="1:7" x14ac:dyDescent="0.25">
      <c r="A3175" s="8"/>
      <c r="B3175" s="12"/>
      <c r="C3175" s="9"/>
      <c r="D3175" s="9"/>
      <c r="E3175" s="10"/>
      <c r="F3175" s="10"/>
      <c r="G3175" s="11"/>
    </row>
    <row r="3176" spans="1:7" x14ac:dyDescent="0.25">
      <c r="A3176" s="8"/>
      <c r="B3176" s="12"/>
      <c r="C3176" s="9"/>
      <c r="D3176" s="9"/>
      <c r="E3176" s="10"/>
      <c r="F3176" s="10"/>
      <c r="G3176" s="11"/>
    </row>
    <row r="3177" spans="1:7" x14ac:dyDescent="0.25">
      <c r="A3177" s="8"/>
      <c r="B3177" s="12"/>
      <c r="C3177" s="9"/>
      <c r="D3177" s="9"/>
      <c r="E3177" s="10"/>
      <c r="F3177" s="10"/>
      <c r="G3177" s="11"/>
    </row>
    <row r="3178" spans="1:7" x14ac:dyDescent="0.25">
      <c r="A3178" s="8"/>
      <c r="B3178" s="12"/>
      <c r="C3178" s="9"/>
      <c r="D3178" s="9"/>
      <c r="E3178" s="10"/>
      <c r="F3178" s="10"/>
      <c r="G3178" s="11"/>
    </row>
    <row r="3179" spans="1:7" x14ac:dyDescent="0.25">
      <c r="A3179" s="8"/>
      <c r="B3179" s="12"/>
      <c r="C3179" s="9"/>
      <c r="D3179" s="9"/>
      <c r="E3179" s="10"/>
      <c r="F3179" s="10"/>
      <c r="G3179" s="11"/>
    </row>
    <row r="3180" spans="1:7" x14ac:dyDescent="0.25">
      <c r="A3180" s="8"/>
      <c r="B3180" s="12"/>
      <c r="C3180" s="9"/>
      <c r="D3180" s="9"/>
      <c r="E3180" s="10"/>
      <c r="F3180" s="10"/>
      <c r="G3180" s="11"/>
    </row>
    <row r="3181" spans="1:7" x14ac:dyDescent="0.25">
      <c r="A3181" s="8"/>
      <c r="B3181" s="12"/>
      <c r="C3181" s="9"/>
      <c r="D3181" s="9"/>
      <c r="E3181" s="10"/>
      <c r="F3181" s="10"/>
      <c r="G3181" s="11"/>
    </row>
    <row r="3182" spans="1:7" x14ac:dyDescent="0.25">
      <c r="A3182" s="8"/>
      <c r="B3182" s="12"/>
      <c r="C3182" s="9"/>
      <c r="D3182" s="9"/>
      <c r="E3182" s="10"/>
      <c r="F3182" s="10"/>
      <c r="G3182" s="11"/>
    </row>
    <row r="3183" spans="1:7" x14ac:dyDescent="0.25">
      <c r="A3183" s="8"/>
      <c r="B3183" s="12"/>
      <c r="C3183" s="9"/>
      <c r="D3183" s="9"/>
      <c r="E3183" s="10"/>
      <c r="F3183" s="10"/>
      <c r="G3183" s="11"/>
    </row>
    <row r="3184" spans="1:7" x14ac:dyDescent="0.25">
      <c r="A3184" s="8"/>
      <c r="B3184" s="12"/>
      <c r="C3184" s="9"/>
      <c r="D3184" s="9"/>
      <c r="E3184" s="10"/>
      <c r="F3184" s="10"/>
      <c r="G3184" s="11"/>
    </row>
    <row r="3185" spans="1:7" x14ac:dyDescent="0.25">
      <c r="A3185" s="8"/>
      <c r="B3185" s="12"/>
      <c r="C3185" s="9"/>
      <c r="D3185" s="9"/>
      <c r="E3185" s="10"/>
      <c r="F3185" s="10"/>
      <c r="G3185" s="11"/>
    </row>
    <row r="3186" spans="1:7" x14ac:dyDescent="0.25">
      <c r="A3186" s="8"/>
      <c r="B3186" s="12"/>
      <c r="C3186" s="9"/>
      <c r="D3186" s="9"/>
      <c r="E3186" s="10"/>
      <c r="F3186" s="10"/>
      <c r="G3186" s="11"/>
    </row>
    <row r="3187" spans="1:7" x14ac:dyDescent="0.25">
      <c r="A3187" s="8"/>
      <c r="B3187" s="12"/>
      <c r="C3187" s="9"/>
      <c r="D3187" s="9"/>
      <c r="E3187" s="10"/>
      <c r="F3187" s="10"/>
      <c r="G3187" s="11"/>
    </row>
    <row r="3188" spans="1:7" x14ac:dyDescent="0.25">
      <c r="A3188" s="8"/>
      <c r="B3188" s="12"/>
      <c r="C3188" s="9"/>
      <c r="D3188" s="9"/>
      <c r="E3188" s="10"/>
      <c r="F3188" s="10"/>
      <c r="G3188" s="11"/>
    </row>
    <row r="3189" spans="1:7" x14ac:dyDescent="0.25">
      <c r="A3189" s="8"/>
      <c r="B3189" s="12"/>
      <c r="C3189" s="9"/>
      <c r="D3189" s="9"/>
      <c r="E3189" s="10"/>
      <c r="F3189" s="10"/>
      <c r="G3189" s="11"/>
    </row>
    <row r="3190" spans="1:7" x14ac:dyDescent="0.25">
      <c r="A3190" s="8"/>
      <c r="B3190" s="12"/>
      <c r="C3190" s="9"/>
      <c r="D3190" s="9"/>
      <c r="E3190" s="10"/>
      <c r="F3190" s="10"/>
      <c r="G3190" s="11"/>
    </row>
    <row r="3191" spans="1:7" x14ac:dyDescent="0.25">
      <c r="A3191" s="8"/>
      <c r="B3191" s="12"/>
      <c r="C3191" s="9"/>
      <c r="D3191" s="9"/>
      <c r="E3191" s="10"/>
      <c r="F3191" s="10"/>
      <c r="G3191" s="11"/>
    </row>
    <row r="3192" spans="1:7" x14ac:dyDescent="0.25">
      <c r="A3192" s="8"/>
      <c r="B3192" s="12"/>
      <c r="C3192" s="9"/>
      <c r="D3192" s="9"/>
      <c r="E3192" s="10"/>
      <c r="F3192" s="10"/>
      <c r="G3192" s="11"/>
    </row>
    <row r="3193" spans="1:7" x14ac:dyDescent="0.25">
      <c r="A3193" s="8"/>
      <c r="B3193" s="12"/>
      <c r="C3193" s="9"/>
      <c r="D3193" s="9"/>
      <c r="E3193" s="10"/>
      <c r="F3193" s="10"/>
      <c r="G3193" s="11"/>
    </row>
    <row r="3194" spans="1:7" x14ac:dyDescent="0.25">
      <c r="A3194" s="8"/>
      <c r="B3194" s="12"/>
      <c r="C3194" s="9"/>
      <c r="D3194" s="9"/>
      <c r="E3194" s="10"/>
      <c r="F3194" s="10"/>
      <c r="G3194" s="11"/>
    </row>
    <row r="3195" spans="1:7" x14ac:dyDescent="0.25">
      <c r="A3195" s="8"/>
      <c r="B3195" s="12"/>
      <c r="C3195" s="9"/>
      <c r="D3195" s="9"/>
      <c r="E3195" s="10"/>
      <c r="F3195" s="10"/>
      <c r="G3195" s="11"/>
    </row>
    <row r="3196" spans="1:7" x14ac:dyDescent="0.25">
      <c r="A3196" s="8"/>
      <c r="B3196" s="12"/>
      <c r="C3196" s="9"/>
      <c r="D3196" s="9"/>
      <c r="E3196" s="10"/>
      <c r="F3196" s="10"/>
      <c r="G3196" s="11"/>
    </row>
    <row r="3197" spans="1:7" x14ac:dyDescent="0.25">
      <c r="A3197" s="8"/>
      <c r="B3197" s="12"/>
      <c r="C3197" s="9"/>
      <c r="D3197" s="9"/>
      <c r="E3197" s="10"/>
      <c r="F3197" s="10"/>
      <c r="G3197" s="11"/>
    </row>
    <row r="3198" spans="1:7" x14ac:dyDescent="0.25">
      <c r="A3198" s="8"/>
      <c r="B3198" s="12"/>
      <c r="C3198" s="9"/>
      <c r="D3198" s="9"/>
      <c r="E3198" s="10"/>
      <c r="F3198" s="10"/>
      <c r="G3198" s="11"/>
    </row>
    <row r="3199" spans="1:7" x14ac:dyDescent="0.25">
      <c r="A3199" s="8"/>
      <c r="B3199" s="12"/>
      <c r="C3199" s="9"/>
      <c r="D3199" s="9"/>
      <c r="E3199" s="10"/>
      <c r="F3199" s="10"/>
      <c r="G3199" s="11"/>
    </row>
    <row r="3200" spans="1:7" x14ac:dyDescent="0.25">
      <c r="A3200" s="8"/>
      <c r="B3200" s="12"/>
      <c r="C3200" s="9"/>
      <c r="D3200" s="9"/>
      <c r="E3200" s="10"/>
      <c r="F3200" s="10"/>
      <c r="G3200" s="11"/>
    </row>
    <row r="3201" spans="1:7" x14ac:dyDescent="0.25">
      <c r="A3201" s="8"/>
      <c r="B3201" s="12"/>
      <c r="C3201" s="9"/>
      <c r="D3201" s="9"/>
      <c r="E3201" s="10"/>
      <c r="F3201" s="10"/>
      <c r="G3201" s="11"/>
    </row>
    <row r="3202" spans="1:7" x14ac:dyDescent="0.25">
      <c r="A3202" s="8"/>
      <c r="B3202" s="12"/>
      <c r="C3202" s="9"/>
      <c r="D3202" s="9"/>
      <c r="E3202" s="10"/>
      <c r="F3202" s="10"/>
      <c r="G3202" s="11"/>
    </row>
    <row r="3203" spans="1:7" x14ac:dyDescent="0.25">
      <c r="A3203" s="8"/>
      <c r="B3203" s="12"/>
      <c r="C3203" s="9"/>
      <c r="D3203" s="9"/>
      <c r="E3203" s="10"/>
      <c r="F3203" s="10"/>
      <c r="G3203" s="11"/>
    </row>
    <row r="3204" spans="1:7" x14ac:dyDescent="0.25">
      <c r="A3204" s="8"/>
      <c r="B3204" s="12"/>
      <c r="C3204" s="9"/>
      <c r="D3204" s="9"/>
      <c r="E3204" s="10"/>
      <c r="F3204" s="10"/>
      <c r="G3204" s="11"/>
    </row>
    <row r="3205" spans="1:7" x14ac:dyDescent="0.25">
      <c r="A3205" s="8"/>
      <c r="B3205" s="12"/>
      <c r="C3205" s="9"/>
      <c r="D3205" s="9"/>
      <c r="E3205" s="10"/>
      <c r="F3205" s="10"/>
      <c r="G3205" s="11"/>
    </row>
    <row r="3206" spans="1:7" x14ac:dyDescent="0.25">
      <c r="A3206" s="8"/>
      <c r="B3206" s="12"/>
      <c r="C3206" s="9"/>
      <c r="D3206" s="9"/>
      <c r="E3206" s="10"/>
      <c r="F3206" s="10"/>
      <c r="G3206" s="11"/>
    </row>
    <row r="3207" spans="1:7" x14ac:dyDescent="0.25">
      <c r="A3207" s="8"/>
      <c r="B3207" s="12"/>
      <c r="C3207" s="9"/>
      <c r="D3207" s="9"/>
      <c r="E3207" s="10"/>
      <c r="F3207" s="10"/>
      <c r="G3207" s="11"/>
    </row>
    <row r="3208" spans="1:7" x14ac:dyDescent="0.25">
      <c r="A3208" s="8"/>
      <c r="B3208" s="12"/>
      <c r="C3208" s="9"/>
      <c r="D3208" s="9"/>
      <c r="E3208" s="10"/>
      <c r="F3208" s="10"/>
      <c r="G3208" s="11"/>
    </row>
    <row r="3209" spans="1:7" x14ac:dyDescent="0.25">
      <c r="A3209" s="8"/>
      <c r="B3209" s="12"/>
      <c r="C3209" s="9"/>
      <c r="D3209" s="9"/>
      <c r="E3209" s="10"/>
      <c r="F3209" s="10"/>
      <c r="G3209" s="11"/>
    </row>
    <row r="3210" spans="1:7" x14ac:dyDescent="0.25">
      <c r="A3210" s="8"/>
      <c r="B3210" s="12"/>
      <c r="C3210" s="9"/>
      <c r="D3210" s="9"/>
      <c r="E3210" s="10"/>
      <c r="F3210" s="10"/>
      <c r="G3210" s="11"/>
    </row>
    <row r="3211" spans="1:7" x14ac:dyDescent="0.25">
      <c r="A3211" s="8"/>
      <c r="B3211" s="12"/>
      <c r="C3211" s="9"/>
      <c r="D3211" s="9"/>
      <c r="E3211" s="10"/>
      <c r="F3211" s="10"/>
      <c r="G3211" s="11"/>
    </row>
    <row r="3212" spans="1:7" x14ac:dyDescent="0.25">
      <c r="A3212" s="8"/>
      <c r="B3212" s="12"/>
      <c r="C3212" s="9"/>
      <c r="D3212" s="9"/>
      <c r="E3212" s="10"/>
      <c r="F3212" s="10"/>
      <c r="G3212" s="11"/>
    </row>
    <row r="3213" spans="1:7" x14ac:dyDescent="0.25">
      <c r="A3213" s="8"/>
      <c r="B3213" s="12"/>
      <c r="C3213" s="9"/>
      <c r="D3213" s="9"/>
      <c r="E3213" s="10"/>
      <c r="F3213" s="10"/>
      <c r="G3213" s="11"/>
    </row>
    <row r="3214" spans="1:7" x14ac:dyDescent="0.25">
      <c r="A3214" s="8"/>
      <c r="B3214" s="12"/>
      <c r="C3214" s="9"/>
      <c r="D3214" s="9"/>
      <c r="E3214" s="10"/>
      <c r="F3214" s="10"/>
      <c r="G3214" s="11"/>
    </row>
    <row r="3215" spans="1:7" x14ac:dyDescent="0.25">
      <c r="A3215" s="8"/>
      <c r="B3215" s="12"/>
      <c r="C3215" s="9"/>
      <c r="D3215" s="9"/>
      <c r="E3215" s="10"/>
      <c r="F3215" s="10"/>
      <c r="G3215" s="11"/>
    </row>
    <row r="3216" spans="1:7" x14ac:dyDescent="0.25">
      <c r="A3216" s="8"/>
      <c r="B3216" s="12"/>
      <c r="C3216" s="9"/>
      <c r="D3216" s="9"/>
      <c r="E3216" s="10"/>
      <c r="F3216" s="10"/>
      <c r="G3216" s="11"/>
    </row>
    <row r="3217" spans="1:7" x14ac:dyDescent="0.25">
      <c r="A3217" s="8"/>
      <c r="B3217" s="12"/>
      <c r="C3217" s="9"/>
      <c r="D3217" s="9"/>
      <c r="E3217" s="10"/>
      <c r="F3217" s="10"/>
      <c r="G3217" s="11"/>
    </row>
    <row r="3218" spans="1:7" x14ac:dyDescent="0.25">
      <c r="A3218" s="8"/>
      <c r="B3218" s="12"/>
      <c r="C3218" s="9"/>
      <c r="D3218" s="9"/>
      <c r="E3218" s="10"/>
      <c r="F3218" s="10"/>
      <c r="G3218" s="11"/>
    </row>
    <row r="3219" spans="1:7" x14ac:dyDescent="0.25">
      <c r="A3219" s="8"/>
      <c r="B3219" s="12"/>
      <c r="C3219" s="9"/>
      <c r="D3219" s="9"/>
      <c r="E3219" s="10"/>
      <c r="F3219" s="10"/>
      <c r="G3219" s="11"/>
    </row>
    <row r="3220" spans="1:7" x14ac:dyDescent="0.25">
      <c r="A3220" s="8"/>
      <c r="B3220" s="12"/>
      <c r="C3220" s="9"/>
      <c r="D3220" s="9"/>
      <c r="E3220" s="10"/>
      <c r="F3220" s="10"/>
      <c r="G3220" s="11"/>
    </row>
    <row r="3221" spans="1:7" x14ac:dyDescent="0.25">
      <c r="A3221" s="8"/>
      <c r="B3221" s="12"/>
      <c r="C3221" s="9"/>
      <c r="D3221" s="9"/>
      <c r="E3221" s="10"/>
      <c r="F3221" s="10"/>
      <c r="G3221" s="11"/>
    </row>
    <row r="3222" spans="1:7" x14ac:dyDescent="0.25">
      <c r="A3222" s="8"/>
      <c r="B3222" s="12"/>
      <c r="C3222" s="9"/>
      <c r="D3222" s="9"/>
      <c r="E3222" s="10"/>
      <c r="F3222" s="10"/>
      <c r="G3222" s="11"/>
    </row>
    <row r="3223" spans="1:7" x14ac:dyDescent="0.25">
      <c r="A3223" s="8"/>
      <c r="B3223" s="12"/>
      <c r="C3223" s="9"/>
      <c r="D3223" s="9"/>
      <c r="E3223" s="10"/>
      <c r="F3223" s="10"/>
      <c r="G3223" s="11"/>
    </row>
    <row r="3224" spans="1:7" x14ac:dyDescent="0.25">
      <c r="A3224" s="8"/>
      <c r="B3224" s="12"/>
      <c r="C3224" s="9"/>
      <c r="D3224" s="9"/>
      <c r="E3224" s="10"/>
      <c r="F3224" s="10"/>
      <c r="G3224" s="11"/>
    </row>
    <row r="3225" spans="1:7" x14ac:dyDescent="0.25">
      <c r="A3225" s="8"/>
      <c r="B3225" s="12"/>
      <c r="C3225" s="9"/>
      <c r="D3225" s="9"/>
      <c r="E3225" s="10"/>
      <c r="F3225" s="10"/>
      <c r="G3225" s="11"/>
    </row>
    <row r="3226" spans="1:7" x14ac:dyDescent="0.25">
      <c r="A3226" s="8"/>
      <c r="B3226" s="12"/>
      <c r="C3226" s="9"/>
      <c r="D3226" s="9"/>
      <c r="E3226" s="10"/>
      <c r="F3226" s="10"/>
      <c r="G3226" s="11"/>
    </row>
    <row r="3227" spans="1:7" x14ac:dyDescent="0.25">
      <c r="A3227" s="8"/>
      <c r="B3227" s="12"/>
      <c r="C3227" s="9"/>
      <c r="D3227" s="9"/>
      <c r="E3227" s="10"/>
      <c r="F3227" s="10"/>
      <c r="G3227" s="11"/>
    </row>
    <row r="3228" spans="1:7" x14ac:dyDescent="0.25">
      <c r="A3228" s="8"/>
      <c r="B3228" s="12"/>
      <c r="C3228" s="9"/>
      <c r="D3228" s="9"/>
      <c r="E3228" s="10"/>
      <c r="F3228" s="10"/>
      <c r="G3228" s="11"/>
    </row>
    <row r="3229" spans="1:7" x14ac:dyDescent="0.25">
      <c r="A3229" s="8"/>
      <c r="B3229" s="12"/>
      <c r="C3229" s="9"/>
      <c r="D3229" s="9"/>
      <c r="E3229" s="10"/>
      <c r="F3229" s="10"/>
      <c r="G3229" s="11"/>
    </row>
    <row r="3230" spans="1:7" x14ac:dyDescent="0.25">
      <c r="A3230" s="8"/>
      <c r="B3230" s="12"/>
      <c r="C3230" s="9"/>
      <c r="D3230" s="9"/>
      <c r="E3230" s="10"/>
      <c r="F3230" s="10"/>
      <c r="G3230" s="11"/>
    </row>
    <row r="3231" spans="1:7" x14ac:dyDescent="0.25">
      <c r="A3231" s="8"/>
      <c r="B3231" s="12"/>
      <c r="C3231" s="9"/>
      <c r="D3231" s="9"/>
      <c r="E3231" s="10"/>
      <c r="F3231" s="10"/>
      <c r="G3231" s="11"/>
    </row>
    <row r="3232" spans="1:7" x14ac:dyDescent="0.25">
      <c r="A3232" s="8"/>
      <c r="B3232" s="12"/>
      <c r="C3232" s="9"/>
      <c r="D3232" s="9"/>
      <c r="E3232" s="10"/>
      <c r="F3232" s="10"/>
      <c r="G3232" s="11"/>
    </row>
    <row r="3233" spans="1:7" x14ac:dyDescent="0.25">
      <c r="A3233" s="8"/>
      <c r="B3233" s="12"/>
      <c r="C3233" s="9"/>
      <c r="D3233" s="9"/>
      <c r="E3233" s="10"/>
      <c r="F3233" s="10"/>
      <c r="G3233" s="11"/>
    </row>
    <row r="3234" spans="1:7" x14ac:dyDescent="0.25">
      <c r="A3234" s="8"/>
      <c r="B3234" s="12"/>
      <c r="C3234" s="9"/>
      <c r="D3234" s="9"/>
      <c r="E3234" s="10"/>
      <c r="F3234" s="10"/>
      <c r="G3234" s="11"/>
    </row>
    <row r="3235" spans="1:7" x14ac:dyDescent="0.25">
      <c r="A3235" s="8"/>
      <c r="B3235" s="12"/>
      <c r="C3235" s="9"/>
      <c r="D3235" s="9"/>
      <c r="E3235" s="10"/>
      <c r="F3235" s="10"/>
      <c r="G3235" s="11"/>
    </row>
    <row r="3236" spans="1:7" x14ac:dyDescent="0.25">
      <c r="A3236" s="8"/>
      <c r="B3236" s="12"/>
      <c r="C3236" s="9"/>
      <c r="D3236" s="9"/>
      <c r="E3236" s="10"/>
      <c r="F3236" s="10"/>
      <c r="G3236" s="11"/>
    </row>
    <row r="3237" spans="1:7" x14ac:dyDescent="0.25">
      <c r="A3237" s="8"/>
      <c r="B3237" s="12"/>
      <c r="C3237" s="9"/>
      <c r="D3237" s="9"/>
      <c r="E3237" s="10"/>
      <c r="F3237" s="10"/>
      <c r="G3237" s="11"/>
    </row>
    <row r="3238" spans="1:7" x14ac:dyDescent="0.25">
      <c r="A3238" s="8"/>
      <c r="B3238" s="12"/>
      <c r="C3238" s="9"/>
      <c r="D3238" s="9"/>
      <c r="E3238" s="10"/>
      <c r="F3238" s="10"/>
      <c r="G3238" s="11"/>
    </row>
    <row r="3239" spans="1:7" x14ac:dyDescent="0.25">
      <c r="A3239" s="8"/>
      <c r="B3239" s="12"/>
      <c r="C3239" s="9"/>
      <c r="D3239" s="9"/>
      <c r="E3239" s="10"/>
      <c r="F3239" s="10"/>
      <c r="G3239" s="11"/>
    </row>
    <row r="3240" spans="1:7" x14ac:dyDescent="0.25">
      <c r="A3240" s="8"/>
      <c r="B3240" s="12"/>
      <c r="C3240" s="9"/>
      <c r="D3240" s="9"/>
      <c r="E3240" s="10"/>
      <c r="F3240" s="10"/>
      <c r="G3240" s="11"/>
    </row>
    <row r="3241" spans="1:7" x14ac:dyDescent="0.25">
      <c r="A3241" s="8"/>
      <c r="B3241" s="12"/>
      <c r="C3241" s="9"/>
      <c r="D3241" s="9"/>
      <c r="E3241" s="10"/>
      <c r="F3241" s="10"/>
      <c r="G3241" s="11"/>
    </row>
    <row r="3242" spans="1:7" x14ac:dyDescent="0.25">
      <c r="A3242" s="8"/>
      <c r="B3242" s="12"/>
      <c r="C3242" s="9"/>
      <c r="D3242" s="9"/>
      <c r="E3242" s="10"/>
      <c r="F3242" s="10"/>
      <c r="G3242" s="11"/>
    </row>
    <row r="3243" spans="1:7" x14ac:dyDescent="0.25">
      <c r="A3243" s="8"/>
      <c r="B3243" s="12"/>
      <c r="C3243" s="9"/>
      <c r="D3243" s="9"/>
      <c r="E3243" s="10"/>
      <c r="F3243" s="10"/>
      <c r="G3243" s="11"/>
    </row>
    <row r="3244" spans="1:7" x14ac:dyDescent="0.25">
      <c r="A3244" s="8"/>
      <c r="B3244" s="12"/>
      <c r="C3244" s="9"/>
      <c r="D3244" s="9"/>
      <c r="E3244" s="10"/>
      <c r="F3244" s="10"/>
      <c r="G3244" s="11"/>
    </row>
    <row r="3245" spans="1:7" x14ac:dyDescent="0.25">
      <c r="A3245" s="8"/>
      <c r="B3245" s="12"/>
      <c r="C3245" s="9"/>
      <c r="D3245" s="9"/>
      <c r="E3245" s="10"/>
      <c r="F3245" s="10"/>
      <c r="G3245" s="11"/>
    </row>
    <row r="3246" spans="1:7" x14ac:dyDescent="0.25">
      <c r="A3246" s="8"/>
      <c r="B3246" s="12"/>
      <c r="C3246" s="9"/>
      <c r="D3246" s="9"/>
      <c r="E3246" s="10"/>
      <c r="F3246" s="10"/>
      <c r="G3246" s="11"/>
    </row>
    <row r="3247" spans="1:7" x14ac:dyDescent="0.25">
      <c r="A3247" s="8"/>
      <c r="B3247" s="12"/>
      <c r="C3247" s="9"/>
      <c r="D3247" s="9"/>
      <c r="E3247" s="10"/>
      <c r="F3247" s="10"/>
      <c r="G3247" s="11"/>
    </row>
    <row r="3248" spans="1:7" x14ac:dyDescent="0.25">
      <c r="A3248" s="8"/>
      <c r="B3248" s="12"/>
      <c r="C3248" s="9"/>
      <c r="D3248" s="9"/>
      <c r="E3248" s="10"/>
      <c r="F3248" s="10"/>
      <c r="G3248" s="11"/>
    </row>
    <row r="3249" spans="1:7" x14ac:dyDescent="0.25">
      <c r="A3249" s="8"/>
      <c r="B3249" s="12"/>
      <c r="C3249" s="9"/>
      <c r="D3249" s="9"/>
      <c r="E3249" s="10"/>
      <c r="F3249" s="10"/>
      <c r="G3249" s="11"/>
    </row>
    <row r="3250" spans="1:7" x14ac:dyDescent="0.25">
      <c r="A3250" s="8"/>
      <c r="B3250" s="12"/>
      <c r="C3250" s="9"/>
      <c r="D3250" s="9"/>
      <c r="E3250" s="10"/>
      <c r="F3250" s="10"/>
      <c r="G3250" s="11"/>
    </row>
    <row r="3251" spans="1:7" x14ac:dyDescent="0.25">
      <c r="A3251" s="8"/>
      <c r="B3251" s="12"/>
      <c r="C3251" s="9"/>
      <c r="D3251" s="9"/>
      <c r="E3251" s="10"/>
      <c r="F3251" s="10"/>
      <c r="G3251" s="11"/>
    </row>
    <row r="3252" spans="1:7" x14ac:dyDescent="0.25">
      <c r="A3252" s="8"/>
      <c r="B3252" s="12"/>
      <c r="C3252" s="9"/>
      <c r="D3252" s="9"/>
      <c r="E3252" s="10"/>
      <c r="F3252" s="10"/>
      <c r="G3252" s="11"/>
    </row>
    <row r="3253" spans="1:7" x14ac:dyDescent="0.25">
      <c r="A3253" s="8"/>
      <c r="B3253" s="12"/>
      <c r="C3253" s="9"/>
      <c r="D3253" s="9"/>
      <c r="E3253" s="10"/>
      <c r="F3253" s="10"/>
      <c r="G3253" s="11"/>
    </row>
    <row r="3254" spans="1:7" x14ac:dyDescent="0.25">
      <c r="A3254" s="8"/>
      <c r="B3254" s="12"/>
      <c r="C3254" s="9"/>
      <c r="D3254" s="9"/>
      <c r="E3254" s="10"/>
      <c r="F3254" s="10"/>
      <c r="G3254" s="11"/>
    </row>
    <row r="3255" spans="1:7" x14ac:dyDescent="0.25">
      <c r="A3255" s="8"/>
      <c r="B3255" s="12"/>
      <c r="C3255" s="9"/>
      <c r="D3255" s="9"/>
      <c r="E3255" s="10"/>
      <c r="F3255" s="10"/>
      <c r="G3255" s="11"/>
    </row>
    <row r="3256" spans="1:7" x14ac:dyDescent="0.25">
      <c r="A3256" s="8"/>
      <c r="B3256" s="12"/>
      <c r="C3256" s="9"/>
      <c r="D3256" s="9"/>
      <c r="E3256" s="10"/>
      <c r="F3256" s="10"/>
      <c r="G3256" s="11"/>
    </row>
    <row r="3257" spans="1:7" x14ac:dyDescent="0.25">
      <c r="A3257" s="8"/>
      <c r="B3257" s="12"/>
      <c r="C3257" s="9"/>
      <c r="D3257" s="9"/>
      <c r="E3257" s="10"/>
      <c r="F3257" s="10"/>
      <c r="G3257" s="11"/>
    </row>
    <row r="3258" spans="1:7" x14ac:dyDescent="0.25">
      <c r="A3258" s="8"/>
      <c r="B3258" s="12"/>
      <c r="C3258" s="9"/>
      <c r="D3258" s="9"/>
      <c r="E3258" s="10"/>
      <c r="F3258" s="10"/>
      <c r="G3258" s="11"/>
    </row>
    <row r="3259" spans="1:7" x14ac:dyDescent="0.25">
      <c r="A3259" s="8"/>
      <c r="B3259" s="12"/>
      <c r="C3259" s="9"/>
      <c r="D3259" s="9"/>
      <c r="E3259" s="10"/>
      <c r="F3259" s="10"/>
      <c r="G3259" s="11"/>
    </row>
    <row r="3260" spans="1:7" x14ac:dyDescent="0.25">
      <c r="A3260" s="8"/>
      <c r="B3260" s="12"/>
      <c r="C3260" s="9"/>
      <c r="D3260" s="9"/>
      <c r="E3260" s="10"/>
      <c r="F3260" s="10"/>
      <c r="G3260" s="11"/>
    </row>
    <row r="3261" spans="1:7" x14ac:dyDescent="0.25">
      <c r="A3261" s="8"/>
      <c r="B3261" s="12"/>
      <c r="C3261" s="9"/>
      <c r="D3261" s="9"/>
      <c r="E3261" s="10"/>
      <c r="F3261" s="10"/>
      <c r="G3261" s="11"/>
    </row>
    <row r="3262" spans="1:7" x14ac:dyDescent="0.25">
      <c r="A3262" s="8"/>
      <c r="B3262" s="12"/>
      <c r="C3262" s="9"/>
      <c r="D3262" s="9"/>
      <c r="E3262" s="10"/>
      <c r="F3262" s="10"/>
      <c r="G3262" s="11"/>
    </row>
    <row r="3263" spans="1:7" x14ac:dyDescent="0.25">
      <c r="A3263" s="8"/>
      <c r="B3263" s="12"/>
      <c r="C3263" s="9"/>
      <c r="D3263" s="9"/>
      <c r="E3263" s="10"/>
      <c r="F3263" s="10"/>
      <c r="G3263" s="11"/>
    </row>
    <row r="3264" spans="1:7" x14ac:dyDescent="0.25">
      <c r="A3264" s="8"/>
      <c r="B3264" s="12"/>
      <c r="C3264" s="9"/>
      <c r="D3264" s="9"/>
      <c r="E3264" s="10"/>
      <c r="F3264" s="10"/>
      <c r="G3264" s="11"/>
    </row>
    <row r="3265" spans="1:7" x14ac:dyDescent="0.25">
      <c r="A3265" s="8"/>
      <c r="B3265" s="12"/>
      <c r="C3265" s="9"/>
      <c r="D3265" s="9"/>
      <c r="E3265" s="10"/>
      <c r="F3265" s="10"/>
      <c r="G3265" s="11"/>
    </row>
    <row r="3266" spans="1:7" x14ac:dyDescent="0.25">
      <c r="A3266" s="8"/>
      <c r="B3266" s="12"/>
      <c r="C3266" s="9"/>
      <c r="D3266" s="9"/>
      <c r="E3266" s="10"/>
      <c r="F3266" s="10"/>
      <c r="G3266" s="11"/>
    </row>
    <row r="3267" spans="1:7" x14ac:dyDescent="0.25">
      <c r="A3267" s="8"/>
      <c r="B3267" s="12"/>
      <c r="C3267" s="9"/>
      <c r="D3267" s="9"/>
      <c r="E3267" s="10"/>
      <c r="F3267" s="10"/>
      <c r="G3267" s="11"/>
    </row>
    <row r="3268" spans="1:7" x14ac:dyDescent="0.25">
      <c r="A3268" s="8"/>
      <c r="B3268" s="12"/>
      <c r="C3268" s="9"/>
      <c r="D3268" s="9"/>
      <c r="E3268" s="10"/>
      <c r="F3268" s="10"/>
      <c r="G3268" s="11"/>
    </row>
    <row r="3269" spans="1:7" x14ac:dyDescent="0.25">
      <c r="A3269" s="8"/>
      <c r="B3269" s="12"/>
      <c r="C3269" s="9"/>
      <c r="D3269" s="9"/>
      <c r="E3269" s="10"/>
      <c r="F3269" s="10"/>
      <c r="G3269" s="11"/>
    </row>
    <row r="3270" spans="1:7" x14ac:dyDescent="0.25">
      <c r="A3270" s="8"/>
      <c r="B3270" s="12"/>
      <c r="C3270" s="9"/>
      <c r="D3270" s="9"/>
      <c r="E3270" s="10"/>
      <c r="F3270" s="10"/>
      <c r="G3270" s="11"/>
    </row>
    <row r="3271" spans="1:7" x14ac:dyDescent="0.25">
      <c r="A3271" s="8"/>
      <c r="B3271" s="12"/>
      <c r="C3271" s="9"/>
      <c r="D3271" s="9"/>
      <c r="E3271" s="10"/>
      <c r="F3271" s="10"/>
      <c r="G3271" s="11"/>
    </row>
    <row r="3272" spans="1:7" x14ac:dyDescent="0.25">
      <c r="A3272" s="8"/>
      <c r="B3272" s="12"/>
      <c r="C3272" s="9"/>
      <c r="D3272" s="9"/>
      <c r="E3272" s="10"/>
      <c r="F3272" s="10"/>
      <c r="G3272" s="11"/>
    </row>
    <row r="3273" spans="1:7" x14ac:dyDescent="0.25">
      <c r="A3273" s="8"/>
      <c r="B3273" s="12"/>
      <c r="C3273" s="9"/>
      <c r="D3273" s="9"/>
      <c r="E3273" s="10"/>
      <c r="F3273" s="10"/>
      <c r="G3273" s="11"/>
    </row>
    <row r="3274" spans="1:7" x14ac:dyDescent="0.25">
      <c r="A3274" s="8"/>
      <c r="B3274" s="12"/>
      <c r="C3274" s="9"/>
      <c r="D3274" s="9"/>
      <c r="E3274" s="10"/>
      <c r="F3274" s="10"/>
      <c r="G3274" s="11"/>
    </row>
    <row r="3275" spans="1:7" x14ac:dyDescent="0.25">
      <c r="A3275" s="8"/>
      <c r="B3275" s="12"/>
      <c r="C3275" s="9"/>
      <c r="D3275" s="9"/>
      <c r="E3275" s="10"/>
      <c r="F3275" s="10"/>
      <c r="G3275" s="11"/>
    </row>
    <row r="3276" spans="1:7" x14ac:dyDescent="0.25">
      <c r="A3276" s="8"/>
      <c r="B3276" s="12"/>
      <c r="C3276" s="9"/>
      <c r="D3276" s="9"/>
      <c r="E3276" s="10"/>
      <c r="F3276" s="10"/>
      <c r="G3276" s="11"/>
    </row>
    <row r="3277" spans="1:7" x14ac:dyDescent="0.25">
      <c r="A3277" s="8"/>
      <c r="B3277" s="12"/>
      <c r="C3277" s="9"/>
      <c r="D3277" s="9"/>
      <c r="E3277" s="10"/>
      <c r="F3277" s="10"/>
      <c r="G3277" s="11"/>
    </row>
    <row r="3278" spans="1:7" x14ac:dyDescent="0.25">
      <c r="A3278" s="8"/>
      <c r="B3278" s="12"/>
      <c r="C3278" s="9"/>
      <c r="D3278" s="9"/>
      <c r="E3278" s="10"/>
      <c r="F3278" s="10"/>
      <c r="G3278" s="11"/>
    </row>
    <row r="3279" spans="1:7" x14ac:dyDescent="0.25">
      <c r="A3279" s="8"/>
      <c r="B3279" s="12"/>
      <c r="C3279" s="9"/>
      <c r="D3279" s="9"/>
      <c r="E3279" s="10"/>
      <c r="F3279" s="10"/>
      <c r="G3279" s="11"/>
    </row>
    <row r="3280" spans="1:7" x14ac:dyDescent="0.25">
      <c r="A3280" s="8"/>
      <c r="B3280" s="12"/>
      <c r="C3280" s="9"/>
      <c r="D3280" s="9"/>
      <c r="E3280" s="10"/>
      <c r="F3280" s="10"/>
      <c r="G3280" s="11"/>
    </row>
    <row r="3281" spans="1:7" x14ac:dyDescent="0.25">
      <c r="A3281" s="8"/>
      <c r="B3281" s="12"/>
      <c r="C3281" s="9"/>
      <c r="D3281" s="9"/>
      <c r="E3281" s="10"/>
      <c r="F3281" s="10"/>
      <c r="G3281" s="11"/>
    </row>
    <row r="3282" spans="1:7" x14ac:dyDescent="0.25">
      <c r="A3282" s="8"/>
      <c r="B3282" s="12"/>
      <c r="C3282" s="9"/>
      <c r="D3282" s="9"/>
      <c r="E3282" s="10"/>
      <c r="F3282" s="10"/>
      <c r="G3282" s="11"/>
    </row>
    <row r="3283" spans="1:7" x14ac:dyDescent="0.25">
      <c r="A3283" s="8"/>
      <c r="B3283" s="12"/>
      <c r="C3283" s="9"/>
      <c r="D3283" s="9"/>
      <c r="E3283" s="10"/>
      <c r="F3283" s="10"/>
      <c r="G3283" s="11"/>
    </row>
    <row r="3284" spans="1:7" x14ac:dyDescent="0.25">
      <c r="A3284" s="8"/>
      <c r="B3284" s="12"/>
      <c r="C3284" s="9"/>
      <c r="D3284" s="9"/>
      <c r="E3284" s="10"/>
      <c r="F3284" s="10"/>
      <c r="G3284" s="11"/>
    </row>
    <row r="3285" spans="1:7" x14ac:dyDescent="0.25">
      <c r="A3285" s="8"/>
      <c r="B3285" s="12"/>
      <c r="C3285" s="9"/>
      <c r="D3285" s="9"/>
      <c r="E3285" s="10"/>
      <c r="F3285" s="10"/>
      <c r="G3285" s="11"/>
    </row>
    <row r="3286" spans="1:7" x14ac:dyDescent="0.25">
      <c r="A3286" s="8"/>
      <c r="B3286" s="12"/>
      <c r="C3286" s="9"/>
      <c r="D3286" s="9"/>
      <c r="E3286" s="10"/>
      <c r="F3286" s="10"/>
      <c r="G3286" s="11"/>
    </row>
    <row r="3287" spans="1:7" x14ac:dyDescent="0.25">
      <c r="A3287" s="8"/>
      <c r="B3287" s="12"/>
      <c r="C3287" s="9"/>
      <c r="D3287" s="9"/>
      <c r="E3287" s="10"/>
      <c r="F3287" s="10"/>
      <c r="G3287" s="11"/>
    </row>
    <row r="3288" spans="1:7" x14ac:dyDescent="0.25">
      <c r="A3288" s="8"/>
      <c r="B3288" s="12"/>
      <c r="C3288" s="9"/>
      <c r="D3288" s="9"/>
      <c r="E3288" s="10"/>
      <c r="F3288" s="10"/>
      <c r="G3288" s="11"/>
    </row>
    <row r="3289" spans="1:7" x14ac:dyDescent="0.25">
      <c r="A3289" s="8"/>
      <c r="B3289" s="12"/>
      <c r="C3289" s="9"/>
      <c r="D3289" s="9"/>
      <c r="E3289" s="10"/>
      <c r="F3289" s="10"/>
      <c r="G3289" s="11"/>
    </row>
    <row r="3290" spans="1:7" x14ac:dyDescent="0.25">
      <c r="A3290" s="8"/>
      <c r="B3290" s="12"/>
      <c r="C3290" s="9"/>
      <c r="D3290" s="9"/>
      <c r="E3290" s="10"/>
      <c r="F3290" s="10"/>
      <c r="G3290" s="11"/>
    </row>
    <row r="3291" spans="1:7" x14ac:dyDescent="0.25">
      <c r="A3291" s="8"/>
      <c r="B3291" s="12"/>
      <c r="C3291" s="9"/>
      <c r="D3291" s="9"/>
      <c r="E3291" s="10"/>
      <c r="F3291" s="10"/>
      <c r="G3291" s="11"/>
    </row>
    <row r="3292" spans="1:7" x14ac:dyDescent="0.25">
      <c r="A3292" s="8"/>
      <c r="B3292" s="12"/>
      <c r="C3292" s="9"/>
      <c r="D3292" s="9"/>
      <c r="E3292" s="10"/>
      <c r="F3292" s="10"/>
      <c r="G3292" s="11"/>
    </row>
    <row r="3293" spans="1:7" x14ac:dyDescent="0.25">
      <c r="A3293" s="8"/>
      <c r="B3293" s="12"/>
      <c r="C3293" s="9"/>
      <c r="D3293" s="9"/>
      <c r="E3293" s="10"/>
      <c r="F3293" s="10"/>
      <c r="G3293" s="11"/>
    </row>
    <row r="3294" spans="1:7" x14ac:dyDescent="0.25">
      <c r="A3294" s="8"/>
      <c r="B3294" s="12"/>
      <c r="C3294" s="9"/>
      <c r="D3294" s="9"/>
      <c r="E3294" s="10"/>
      <c r="F3294" s="10"/>
      <c r="G3294" s="11"/>
    </row>
    <row r="3295" spans="1:7" x14ac:dyDescent="0.25">
      <c r="A3295" s="8"/>
      <c r="B3295" s="12"/>
      <c r="C3295" s="9"/>
      <c r="D3295" s="9"/>
      <c r="E3295" s="10"/>
      <c r="F3295" s="10"/>
      <c r="G3295" s="11"/>
    </row>
    <row r="3296" spans="1:7" x14ac:dyDescent="0.25">
      <c r="A3296" s="8"/>
      <c r="B3296" s="12"/>
      <c r="C3296" s="9"/>
      <c r="D3296" s="9"/>
      <c r="E3296" s="10"/>
      <c r="F3296" s="10"/>
      <c r="G3296" s="11"/>
    </row>
    <row r="3297" spans="1:7" x14ac:dyDescent="0.25">
      <c r="A3297" s="8"/>
      <c r="B3297" s="12"/>
      <c r="C3297" s="9"/>
      <c r="D3297" s="9"/>
      <c r="E3297" s="10"/>
      <c r="F3297" s="10"/>
      <c r="G3297" s="11"/>
    </row>
    <row r="3298" spans="1:7" x14ac:dyDescent="0.25">
      <c r="A3298" s="8"/>
      <c r="B3298" s="12"/>
      <c r="C3298" s="9"/>
      <c r="D3298" s="9"/>
      <c r="E3298" s="10"/>
      <c r="F3298" s="10"/>
      <c r="G3298" s="11"/>
    </row>
    <row r="3299" spans="1:7" x14ac:dyDescent="0.25">
      <c r="A3299" s="8"/>
      <c r="B3299" s="12"/>
      <c r="C3299" s="9"/>
      <c r="D3299" s="9"/>
      <c r="E3299" s="10"/>
      <c r="F3299" s="10"/>
      <c r="G3299" s="11"/>
    </row>
    <row r="3300" spans="1:7" x14ac:dyDescent="0.25">
      <c r="A3300" s="8"/>
      <c r="B3300" s="12"/>
      <c r="C3300" s="9"/>
      <c r="D3300" s="9"/>
      <c r="E3300" s="10"/>
      <c r="F3300" s="10"/>
      <c r="G3300" s="11"/>
    </row>
    <row r="3301" spans="1:7" x14ac:dyDescent="0.25">
      <c r="A3301" s="8"/>
      <c r="B3301" s="12"/>
      <c r="C3301" s="9"/>
      <c r="D3301" s="9"/>
      <c r="E3301" s="10"/>
      <c r="F3301" s="10"/>
      <c r="G3301" s="11"/>
    </row>
    <row r="3302" spans="1:7" x14ac:dyDescent="0.25">
      <c r="A3302" s="8"/>
      <c r="B3302" s="12"/>
      <c r="C3302" s="9"/>
      <c r="D3302" s="9"/>
      <c r="E3302" s="10"/>
      <c r="F3302" s="10"/>
      <c r="G3302" s="11"/>
    </row>
    <row r="3303" spans="1:7" x14ac:dyDescent="0.25">
      <c r="A3303" s="8"/>
      <c r="B3303" s="12"/>
      <c r="C3303" s="9"/>
      <c r="D3303" s="9"/>
      <c r="E3303" s="10"/>
      <c r="F3303" s="10"/>
      <c r="G3303" s="11"/>
    </row>
    <row r="3304" spans="1:7" x14ac:dyDescent="0.25">
      <c r="A3304" s="8"/>
      <c r="B3304" s="12"/>
      <c r="C3304" s="9"/>
      <c r="D3304" s="9"/>
      <c r="E3304" s="10"/>
      <c r="F3304" s="10"/>
      <c r="G3304" s="11"/>
    </row>
    <row r="3305" spans="1:7" x14ac:dyDescent="0.25">
      <c r="A3305" s="8"/>
      <c r="B3305" s="12"/>
      <c r="C3305" s="9"/>
      <c r="D3305" s="9"/>
      <c r="E3305" s="10"/>
      <c r="F3305" s="10"/>
      <c r="G3305" s="11"/>
    </row>
    <row r="3306" spans="1:7" x14ac:dyDescent="0.25">
      <c r="A3306" s="8"/>
      <c r="B3306" s="12"/>
      <c r="C3306" s="9"/>
      <c r="D3306" s="9"/>
      <c r="E3306" s="10"/>
      <c r="F3306" s="10"/>
      <c r="G3306" s="11"/>
    </row>
    <row r="3307" spans="1:7" x14ac:dyDescent="0.25">
      <c r="A3307" s="8"/>
      <c r="B3307" s="12"/>
      <c r="C3307" s="9"/>
      <c r="D3307" s="9"/>
      <c r="E3307" s="10"/>
      <c r="F3307" s="10"/>
      <c r="G3307" s="11"/>
    </row>
    <row r="3308" spans="1:7" x14ac:dyDescent="0.25">
      <c r="A3308" s="8"/>
      <c r="B3308" s="12"/>
      <c r="C3308" s="9"/>
      <c r="D3308" s="9"/>
      <c r="E3308" s="10"/>
      <c r="F3308" s="10"/>
      <c r="G3308" s="11"/>
    </row>
    <row r="3309" spans="1:7" x14ac:dyDescent="0.25">
      <c r="A3309" s="8"/>
      <c r="B3309" s="12"/>
      <c r="C3309" s="9"/>
      <c r="D3309" s="9"/>
      <c r="E3309" s="10"/>
      <c r="F3309" s="10"/>
      <c r="G3309" s="11"/>
    </row>
    <row r="3310" spans="1:7" x14ac:dyDescent="0.25">
      <c r="A3310" s="8"/>
      <c r="B3310" s="12"/>
      <c r="C3310" s="9"/>
      <c r="D3310" s="9"/>
      <c r="E3310" s="10"/>
      <c r="F3310" s="10"/>
      <c r="G3310" s="11"/>
    </row>
    <row r="3311" spans="1:7" x14ac:dyDescent="0.25">
      <c r="A3311" s="8"/>
      <c r="B3311" s="12"/>
      <c r="C3311" s="9"/>
      <c r="D3311" s="9"/>
      <c r="E3311" s="10"/>
      <c r="F3311" s="10"/>
      <c r="G3311" s="11"/>
    </row>
    <row r="3312" spans="1:7" x14ac:dyDescent="0.25">
      <c r="A3312" s="8"/>
      <c r="B3312" s="12"/>
      <c r="C3312" s="9"/>
      <c r="D3312" s="9"/>
      <c r="E3312" s="10"/>
      <c r="F3312" s="10"/>
      <c r="G3312" s="11"/>
    </row>
    <row r="3313" spans="1:7" x14ac:dyDescent="0.25">
      <c r="A3313" s="8"/>
      <c r="B3313" s="12"/>
      <c r="C3313" s="9"/>
      <c r="D3313" s="9"/>
      <c r="E3313" s="10"/>
      <c r="F3313" s="10"/>
      <c r="G3313" s="11"/>
    </row>
    <row r="3314" spans="1:7" x14ac:dyDescent="0.25">
      <c r="A3314" s="8"/>
      <c r="B3314" s="12"/>
      <c r="C3314" s="9"/>
      <c r="D3314" s="9"/>
      <c r="E3314" s="10"/>
      <c r="F3314" s="10"/>
      <c r="G3314" s="11"/>
    </row>
    <row r="3315" spans="1:7" x14ac:dyDescent="0.25">
      <c r="A3315" s="8"/>
      <c r="B3315" s="12"/>
      <c r="C3315" s="9"/>
      <c r="D3315" s="9"/>
      <c r="E3315" s="10"/>
      <c r="F3315" s="10"/>
      <c r="G3315" s="11"/>
    </row>
    <row r="3316" spans="1:7" x14ac:dyDescent="0.25">
      <c r="A3316" s="8"/>
      <c r="B3316" s="12"/>
      <c r="C3316" s="9"/>
      <c r="D3316" s="9"/>
      <c r="E3316" s="10"/>
      <c r="F3316" s="10"/>
      <c r="G3316" s="11"/>
    </row>
    <row r="3317" spans="1:7" x14ac:dyDescent="0.25">
      <c r="A3317" s="8"/>
      <c r="B3317" s="12"/>
      <c r="C3317" s="9"/>
      <c r="D3317" s="9"/>
      <c r="E3317" s="10"/>
      <c r="F3317" s="10"/>
      <c r="G3317" s="11"/>
    </row>
    <row r="3318" spans="1:7" x14ac:dyDescent="0.25">
      <c r="A3318" s="8"/>
      <c r="B3318" s="12"/>
      <c r="C3318" s="9"/>
      <c r="D3318" s="9"/>
      <c r="E3318" s="10"/>
      <c r="F3318" s="10"/>
      <c r="G3318" s="11"/>
    </row>
    <row r="3319" spans="1:7" x14ac:dyDescent="0.25">
      <c r="A3319" s="8"/>
      <c r="B3319" s="12"/>
      <c r="C3319" s="9"/>
      <c r="D3319" s="9"/>
      <c r="E3319" s="10"/>
      <c r="F3319" s="10"/>
      <c r="G3319" s="11"/>
    </row>
    <row r="3320" spans="1:7" x14ac:dyDescent="0.25">
      <c r="A3320" s="8"/>
      <c r="B3320" s="12"/>
      <c r="C3320" s="9"/>
      <c r="D3320" s="9"/>
      <c r="E3320" s="10"/>
      <c r="F3320" s="10"/>
      <c r="G3320" s="11"/>
    </row>
    <row r="3321" spans="1:7" x14ac:dyDescent="0.25">
      <c r="A3321" s="8"/>
      <c r="B3321" s="12"/>
      <c r="C3321" s="9"/>
      <c r="D3321" s="9"/>
      <c r="E3321" s="10"/>
      <c r="F3321" s="10"/>
      <c r="G3321" s="11"/>
    </row>
    <row r="3322" spans="1:7" x14ac:dyDescent="0.25">
      <c r="A3322" s="8"/>
      <c r="B3322" s="12"/>
      <c r="C3322" s="9"/>
      <c r="D3322" s="9"/>
      <c r="E3322" s="10"/>
      <c r="F3322" s="10"/>
      <c r="G3322" s="11"/>
    </row>
    <row r="3323" spans="1:7" x14ac:dyDescent="0.25">
      <c r="A3323" s="8"/>
      <c r="B3323" s="12"/>
      <c r="C3323" s="9"/>
      <c r="D3323" s="9"/>
      <c r="E3323" s="10"/>
      <c r="F3323" s="10"/>
      <c r="G3323" s="11"/>
    </row>
    <row r="3324" spans="1:7" x14ac:dyDescent="0.25">
      <c r="A3324" s="8"/>
      <c r="B3324" s="12"/>
      <c r="C3324" s="9"/>
      <c r="D3324" s="9"/>
      <c r="E3324" s="10"/>
      <c r="F3324" s="10"/>
      <c r="G3324" s="11"/>
    </row>
    <row r="3325" spans="1:7" x14ac:dyDescent="0.25">
      <c r="A3325" s="8"/>
      <c r="B3325" s="12"/>
      <c r="C3325" s="9"/>
      <c r="D3325" s="9"/>
      <c r="E3325" s="10"/>
      <c r="F3325" s="10"/>
      <c r="G3325" s="11"/>
    </row>
    <row r="3326" spans="1:7" x14ac:dyDescent="0.25">
      <c r="A3326" s="8"/>
      <c r="B3326" s="12"/>
      <c r="C3326" s="9"/>
      <c r="D3326" s="9"/>
      <c r="E3326" s="10"/>
      <c r="F3326" s="10"/>
      <c r="G3326" s="11"/>
    </row>
    <row r="3327" spans="1:7" x14ac:dyDescent="0.25">
      <c r="A3327" s="8"/>
      <c r="B3327" s="12"/>
      <c r="C3327" s="9"/>
      <c r="D3327" s="9"/>
      <c r="E3327" s="10"/>
      <c r="F3327" s="10"/>
      <c r="G3327" s="11"/>
    </row>
    <row r="3328" spans="1:7" x14ac:dyDescent="0.25">
      <c r="A3328" s="8"/>
      <c r="B3328" s="12"/>
      <c r="C3328" s="9"/>
      <c r="D3328" s="9"/>
      <c r="E3328" s="10"/>
      <c r="F3328" s="10"/>
      <c r="G3328" s="11"/>
    </row>
    <row r="3329" spans="1:7" x14ac:dyDescent="0.25">
      <c r="A3329" s="8"/>
      <c r="B3329" s="12"/>
      <c r="C3329" s="9"/>
      <c r="D3329" s="9"/>
      <c r="E3329" s="10"/>
      <c r="F3329" s="10"/>
      <c r="G3329" s="11"/>
    </row>
    <row r="3330" spans="1:7" x14ac:dyDescent="0.25">
      <c r="A3330" s="8"/>
      <c r="B3330" s="12"/>
      <c r="C3330" s="9"/>
      <c r="D3330" s="9"/>
      <c r="E3330" s="10"/>
      <c r="F3330" s="10"/>
      <c r="G3330" s="11"/>
    </row>
    <row r="3331" spans="1:7" x14ac:dyDescent="0.25">
      <c r="A3331" s="8"/>
      <c r="B3331" s="12"/>
      <c r="C3331" s="9"/>
      <c r="D3331" s="9"/>
      <c r="E3331" s="10"/>
      <c r="F3331" s="10"/>
      <c r="G3331" s="11"/>
    </row>
    <row r="3332" spans="1:7" x14ac:dyDescent="0.25">
      <c r="A3332" s="8"/>
      <c r="B3332" s="12"/>
      <c r="C3332" s="9"/>
      <c r="D3332" s="9"/>
      <c r="E3332" s="10"/>
      <c r="F3332" s="10"/>
      <c r="G3332" s="11"/>
    </row>
    <row r="3333" spans="1:7" x14ac:dyDescent="0.25">
      <c r="A3333" s="8"/>
      <c r="B3333" s="12"/>
      <c r="C3333" s="9"/>
      <c r="D3333" s="9"/>
      <c r="E3333" s="10"/>
      <c r="F3333" s="10"/>
      <c r="G3333" s="11"/>
    </row>
    <row r="3334" spans="1:7" x14ac:dyDescent="0.25">
      <c r="A3334" s="8"/>
      <c r="B3334" s="12"/>
      <c r="C3334" s="9"/>
      <c r="D3334" s="9"/>
      <c r="E3334" s="10"/>
      <c r="F3334" s="10"/>
      <c r="G3334" s="11"/>
    </row>
    <row r="3335" spans="1:7" x14ac:dyDescent="0.25">
      <c r="A3335" s="8"/>
      <c r="B3335" s="12"/>
      <c r="C3335" s="9"/>
      <c r="D3335" s="9"/>
      <c r="E3335" s="10"/>
      <c r="F3335" s="10"/>
      <c r="G3335" s="11"/>
    </row>
    <row r="3336" spans="1:7" x14ac:dyDescent="0.25">
      <c r="A3336" s="8"/>
      <c r="B3336" s="12"/>
      <c r="C3336" s="9"/>
      <c r="D3336" s="9"/>
      <c r="E3336" s="10"/>
      <c r="F3336" s="10"/>
      <c r="G3336" s="11"/>
    </row>
    <row r="3337" spans="1:7" x14ac:dyDescent="0.25">
      <c r="A3337" s="8"/>
      <c r="B3337" s="12"/>
      <c r="C3337" s="9"/>
      <c r="D3337" s="9"/>
      <c r="E3337" s="10"/>
      <c r="F3337" s="10"/>
      <c r="G3337" s="11"/>
    </row>
    <row r="3338" spans="1:7" x14ac:dyDescent="0.25">
      <c r="A3338" s="8"/>
      <c r="B3338" s="12"/>
      <c r="C3338" s="9"/>
      <c r="D3338" s="9"/>
      <c r="E3338" s="10"/>
      <c r="F3338" s="10"/>
      <c r="G3338" s="11"/>
    </row>
    <row r="3339" spans="1:7" x14ac:dyDescent="0.25">
      <c r="A3339" s="8"/>
      <c r="B3339" s="12"/>
      <c r="C3339" s="9"/>
      <c r="D3339" s="9"/>
      <c r="E3339" s="10"/>
      <c r="F3339" s="10"/>
      <c r="G3339" s="11"/>
    </row>
    <row r="3340" spans="1:7" x14ac:dyDescent="0.25">
      <c r="A3340" s="8"/>
      <c r="B3340" s="12"/>
      <c r="C3340" s="9"/>
      <c r="D3340" s="9"/>
      <c r="E3340" s="10"/>
      <c r="F3340" s="10"/>
      <c r="G3340" s="11"/>
    </row>
    <row r="3341" spans="1:7" x14ac:dyDescent="0.25">
      <c r="A3341" s="8"/>
      <c r="B3341" s="12"/>
      <c r="C3341" s="9"/>
      <c r="D3341" s="9"/>
      <c r="E3341" s="10"/>
      <c r="F3341" s="10"/>
      <c r="G3341" s="11"/>
    </row>
    <row r="3342" spans="1:7" x14ac:dyDescent="0.25">
      <c r="A3342" s="8"/>
      <c r="B3342" s="12"/>
      <c r="C3342" s="9"/>
      <c r="D3342" s="9"/>
      <c r="E3342" s="10"/>
      <c r="F3342" s="10"/>
      <c r="G3342" s="11"/>
    </row>
    <row r="3343" spans="1:7" x14ac:dyDescent="0.25">
      <c r="A3343" s="8"/>
      <c r="B3343" s="12"/>
      <c r="C3343" s="9"/>
      <c r="D3343" s="9"/>
      <c r="E3343" s="10"/>
      <c r="F3343" s="10"/>
      <c r="G3343" s="11"/>
    </row>
    <row r="3344" spans="1:7" x14ac:dyDescent="0.25">
      <c r="A3344" s="8"/>
      <c r="B3344" s="12"/>
      <c r="C3344" s="9"/>
      <c r="D3344" s="9"/>
      <c r="E3344" s="10"/>
      <c r="F3344" s="10"/>
      <c r="G3344" s="11"/>
    </row>
    <row r="3345" spans="1:7" x14ac:dyDescent="0.25">
      <c r="A3345" s="8"/>
      <c r="B3345" s="12"/>
      <c r="C3345" s="9"/>
      <c r="D3345" s="9"/>
      <c r="E3345" s="10"/>
      <c r="F3345" s="10"/>
      <c r="G3345" s="11"/>
    </row>
    <row r="3346" spans="1:7" x14ac:dyDescent="0.25">
      <c r="A3346" s="8"/>
      <c r="B3346" s="12"/>
      <c r="C3346" s="9"/>
      <c r="D3346" s="9"/>
      <c r="E3346" s="10"/>
      <c r="F3346" s="10"/>
      <c r="G3346" s="11"/>
    </row>
    <row r="3347" spans="1:7" x14ac:dyDescent="0.25">
      <c r="A3347" s="8"/>
      <c r="B3347" s="12"/>
      <c r="C3347" s="9"/>
      <c r="D3347" s="9"/>
      <c r="E3347" s="10"/>
      <c r="F3347" s="10"/>
      <c r="G3347" s="11"/>
    </row>
    <row r="3348" spans="1:7" x14ac:dyDescent="0.25">
      <c r="A3348" s="8"/>
      <c r="B3348" s="12"/>
      <c r="C3348" s="9"/>
      <c r="D3348" s="9"/>
      <c r="E3348" s="10"/>
      <c r="F3348" s="10"/>
      <c r="G3348" s="11"/>
    </row>
    <row r="3349" spans="1:7" x14ac:dyDescent="0.25">
      <c r="A3349" s="8"/>
      <c r="B3349" s="12"/>
      <c r="C3349" s="9"/>
      <c r="D3349" s="9"/>
      <c r="E3349" s="10"/>
      <c r="F3349" s="10"/>
      <c r="G3349" s="11"/>
    </row>
    <row r="3350" spans="1:7" x14ac:dyDescent="0.25">
      <c r="A3350" s="8"/>
      <c r="B3350" s="12"/>
      <c r="C3350" s="9"/>
      <c r="D3350" s="9"/>
      <c r="E3350" s="10"/>
      <c r="F3350" s="10"/>
      <c r="G3350" s="11"/>
    </row>
    <row r="3351" spans="1:7" x14ac:dyDescent="0.25">
      <c r="A3351" s="8"/>
      <c r="B3351" s="12"/>
      <c r="C3351" s="9"/>
      <c r="D3351" s="9"/>
      <c r="E3351" s="10"/>
      <c r="F3351" s="10"/>
      <c r="G3351" s="11"/>
    </row>
    <row r="3352" spans="1:7" x14ac:dyDescent="0.25">
      <c r="A3352" s="8"/>
      <c r="B3352" s="12"/>
      <c r="C3352" s="9"/>
      <c r="D3352" s="9"/>
      <c r="E3352" s="10"/>
      <c r="F3352" s="10"/>
      <c r="G3352" s="11"/>
    </row>
    <row r="3353" spans="1:7" x14ac:dyDescent="0.25">
      <c r="A3353" s="8"/>
      <c r="B3353" s="12"/>
      <c r="C3353" s="9"/>
      <c r="D3353" s="9"/>
      <c r="E3353" s="10"/>
      <c r="F3353" s="10"/>
      <c r="G3353" s="11"/>
    </row>
    <row r="3354" spans="1:7" x14ac:dyDescent="0.25">
      <c r="A3354" s="8"/>
      <c r="B3354" s="12"/>
      <c r="C3354" s="9"/>
      <c r="D3354" s="9"/>
      <c r="E3354" s="10"/>
      <c r="F3354" s="10"/>
      <c r="G3354" s="11"/>
    </row>
    <row r="3355" spans="1:7" x14ac:dyDescent="0.25">
      <c r="A3355" s="8"/>
      <c r="B3355" s="12"/>
      <c r="C3355" s="9"/>
      <c r="D3355" s="9"/>
      <c r="E3355" s="10"/>
      <c r="F3355" s="10"/>
      <c r="G3355" s="11"/>
    </row>
    <row r="3356" spans="1:7" x14ac:dyDescent="0.25">
      <c r="A3356" s="8"/>
      <c r="B3356" s="12"/>
      <c r="C3356" s="9"/>
      <c r="D3356" s="9"/>
      <c r="E3356" s="10"/>
      <c r="F3356" s="10"/>
      <c r="G3356" s="11"/>
    </row>
    <row r="3357" spans="1:7" x14ac:dyDescent="0.25">
      <c r="A3357" s="8"/>
      <c r="B3357" s="12"/>
      <c r="C3357" s="9"/>
      <c r="D3357" s="9"/>
      <c r="E3357" s="10"/>
      <c r="F3357" s="10"/>
      <c r="G3357" s="11"/>
    </row>
    <row r="3358" spans="1:7" x14ac:dyDescent="0.25">
      <c r="A3358" s="8"/>
      <c r="B3358" s="12"/>
      <c r="C3358" s="9"/>
      <c r="D3358" s="9"/>
      <c r="E3358" s="10"/>
      <c r="F3358" s="10"/>
      <c r="G3358" s="11"/>
    </row>
    <row r="3359" spans="1:7" x14ac:dyDescent="0.25">
      <c r="A3359" s="8"/>
      <c r="B3359" s="12"/>
      <c r="C3359" s="9"/>
      <c r="D3359" s="9"/>
      <c r="E3359" s="10"/>
      <c r="F3359" s="10"/>
      <c r="G3359" s="11"/>
    </row>
    <row r="3360" spans="1:7" x14ac:dyDescent="0.25">
      <c r="A3360" s="8"/>
      <c r="B3360" s="12"/>
      <c r="C3360" s="9"/>
      <c r="D3360" s="9"/>
      <c r="E3360" s="10"/>
      <c r="F3360" s="10"/>
      <c r="G3360" s="11"/>
    </row>
    <row r="3361" spans="1:7" x14ac:dyDescent="0.25">
      <c r="A3361" s="8"/>
      <c r="B3361" s="12"/>
      <c r="C3361" s="9"/>
      <c r="D3361" s="9"/>
      <c r="E3361" s="10"/>
      <c r="F3361" s="10"/>
      <c r="G3361" s="11"/>
    </row>
    <row r="3362" spans="1:7" x14ac:dyDescent="0.25">
      <c r="A3362" s="8"/>
      <c r="B3362" s="12"/>
      <c r="C3362" s="9"/>
      <c r="D3362" s="9"/>
      <c r="E3362" s="10"/>
      <c r="F3362" s="10"/>
      <c r="G3362" s="11"/>
    </row>
    <row r="3363" spans="1:7" x14ac:dyDescent="0.25">
      <c r="A3363" s="8"/>
      <c r="B3363" s="12"/>
      <c r="C3363" s="9"/>
      <c r="D3363" s="9"/>
      <c r="E3363" s="10"/>
      <c r="F3363" s="10"/>
      <c r="G3363" s="11"/>
    </row>
    <row r="3364" spans="1:7" x14ac:dyDescent="0.25">
      <c r="A3364" s="8"/>
      <c r="B3364" s="12"/>
      <c r="C3364" s="9"/>
      <c r="D3364" s="9"/>
      <c r="E3364" s="10"/>
      <c r="F3364" s="10"/>
      <c r="G3364" s="11"/>
    </row>
    <row r="3365" spans="1:7" x14ac:dyDescent="0.25">
      <c r="A3365" s="8"/>
      <c r="B3365" s="12"/>
      <c r="C3365" s="9"/>
      <c r="D3365" s="9"/>
      <c r="E3365" s="10"/>
      <c r="F3365" s="10"/>
      <c r="G3365" s="11"/>
    </row>
    <row r="3366" spans="1:7" x14ac:dyDescent="0.25">
      <c r="A3366" s="8"/>
      <c r="B3366" s="12"/>
      <c r="C3366" s="9"/>
      <c r="D3366" s="9"/>
      <c r="E3366" s="10"/>
      <c r="F3366" s="10"/>
      <c r="G3366" s="11"/>
    </row>
    <row r="3367" spans="1:7" x14ac:dyDescent="0.25">
      <c r="A3367" s="8"/>
      <c r="B3367" s="12"/>
      <c r="C3367" s="9"/>
      <c r="D3367" s="9"/>
      <c r="E3367" s="10"/>
      <c r="F3367" s="10"/>
      <c r="G3367" s="11"/>
    </row>
    <row r="3368" spans="1:7" x14ac:dyDescent="0.25">
      <c r="A3368" s="8"/>
      <c r="B3368" s="12"/>
      <c r="C3368" s="9"/>
      <c r="D3368" s="9"/>
      <c r="E3368" s="10"/>
      <c r="F3368" s="10"/>
      <c r="G3368" s="11"/>
    </row>
    <row r="3369" spans="1:7" x14ac:dyDescent="0.25">
      <c r="A3369" s="8"/>
      <c r="B3369" s="12"/>
      <c r="C3369" s="9"/>
      <c r="D3369" s="9"/>
      <c r="E3369" s="10"/>
      <c r="F3369" s="10"/>
      <c r="G3369" s="11"/>
    </row>
    <row r="3370" spans="1:7" x14ac:dyDescent="0.25">
      <c r="A3370" s="8"/>
      <c r="B3370" s="12"/>
      <c r="C3370" s="9"/>
      <c r="D3370" s="9"/>
      <c r="E3370" s="10"/>
      <c r="F3370" s="10"/>
      <c r="G3370" s="11"/>
    </row>
    <row r="3371" spans="1:7" x14ac:dyDescent="0.25">
      <c r="A3371" s="8"/>
      <c r="B3371" s="12"/>
      <c r="C3371" s="9"/>
      <c r="D3371" s="9"/>
      <c r="E3371" s="10"/>
      <c r="F3371" s="10"/>
      <c r="G3371" s="11"/>
    </row>
    <row r="3372" spans="1:7" x14ac:dyDescent="0.25">
      <c r="A3372" s="8"/>
      <c r="B3372" s="12"/>
      <c r="C3372" s="9"/>
      <c r="D3372" s="9"/>
      <c r="E3372" s="10"/>
      <c r="F3372" s="10"/>
      <c r="G3372" s="11"/>
    </row>
    <row r="3373" spans="1:7" x14ac:dyDescent="0.25">
      <c r="A3373" s="8"/>
      <c r="B3373" s="12"/>
      <c r="C3373" s="9"/>
      <c r="D3373" s="9"/>
      <c r="E3373" s="10"/>
      <c r="F3373" s="10"/>
      <c r="G3373" s="11"/>
    </row>
    <row r="3374" spans="1:7" x14ac:dyDescent="0.25">
      <c r="A3374" s="8"/>
      <c r="B3374" s="12"/>
      <c r="C3374" s="9"/>
      <c r="D3374" s="9"/>
      <c r="E3374" s="10"/>
      <c r="F3374" s="10"/>
      <c r="G3374" s="11"/>
    </row>
    <row r="3375" spans="1:7" x14ac:dyDescent="0.25">
      <c r="A3375" s="8"/>
      <c r="B3375" s="12"/>
      <c r="C3375" s="9"/>
      <c r="D3375" s="9"/>
      <c r="E3375" s="10"/>
      <c r="F3375" s="10"/>
      <c r="G3375" s="11"/>
    </row>
    <row r="3376" spans="1:7" x14ac:dyDescent="0.25">
      <c r="A3376" s="8"/>
      <c r="B3376" s="12"/>
      <c r="C3376" s="9"/>
      <c r="D3376" s="9"/>
      <c r="E3376" s="10"/>
      <c r="F3376" s="10"/>
      <c r="G3376" s="11"/>
    </row>
    <row r="3377" spans="1:7" x14ac:dyDescent="0.25">
      <c r="A3377" s="8"/>
      <c r="B3377" s="12"/>
      <c r="C3377" s="9"/>
      <c r="D3377" s="9"/>
      <c r="E3377" s="10"/>
      <c r="F3377" s="10"/>
      <c r="G3377" s="11"/>
    </row>
    <row r="3378" spans="1:7" x14ac:dyDescent="0.25">
      <c r="A3378" s="8"/>
      <c r="B3378" s="12"/>
      <c r="C3378" s="9"/>
      <c r="D3378" s="9"/>
      <c r="E3378" s="10"/>
      <c r="F3378" s="10"/>
      <c r="G3378" s="11"/>
    </row>
    <row r="3379" spans="1:7" x14ac:dyDescent="0.25">
      <c r="A3379" s="8"/>
      <c r="B3379" s="12"/>
      <c r="C3379" s="9"/>
      <c r="D3379" s="9"/>
      <c r="E3379" s="10"/>
      <c r="F3379" s="10"/>
      <c r="G3379" s="11"/>
    </row>
    <row r="3380" spans="1:7" x14ac:dyDescent="0.25">
      <c r="A3380" s="8"/>
      <c r="B3380" s="12"/>
      <c r="C3380" s="9"/>
      <c r="D3380" s="9"/>
      <c r="E3380" s="10"/>
      <c r="F3380" s="10"/>
      <c r="G3380" s="11"/>
    </row>
    <row r="3381" spans="1:7" x14ac:dyDescent="0.25">
      <c r="A3381" s="8"/>
      <c r="B3381" s="12"/>
      <c r="C3381" s="9"/>
      <c r="D3381" s="9"/>
      <c r="E3381" s="10"/>
      <c r="F3381" s="10"/>
      <c r="G3381" s="11"/>
    </row>
    <row r="3382" spans="1:7" x14ac:dyDescent="0.25">
      <c r="A3382" s="8"/>
      <c r="B3382" s="12"/>
      <c r="C3382" s="9"/>
      <c r="D3382" s="9"/>
      <c r="E3382" s="10"/>
      <c r="F3382" s="10"/>
      <c r="G3382" s="11"/>
    </row>
    <row r="3383" spans="1:7" x14ac:dyDescent="0.25">
      <c r="A3383" s="8"/>
      <c r="B3383" s="12"/>
      <c r="C3383" s="9"/>
      <c r="D3383" s="9"/>
      <c r="E3383" s="10"/>
      <c r="F3383" s="10"/>
      <c r="G3383" s="11"/>
    </row>
    <row r="3384" spans="1:7" x14ac:dyDescent="0.25">
      <c r="A3384" s="8"/>
      <c r="B3384" s="12"/>
      <c r="C3384" s="9"/>
      <c r="D3384" s="9"/>
      <c r="E3384" s="10"/>
      <c r="F3384" s="10"/>
      <c r="G3384" s="11"/>
    </row>
    <row r="3385" spans="1:7" x14ac:dyDescent="0.25">
      <c r="A3385" s="8"/>
      <c r="B3385" s="12"/>
      <c r="C3385" s="9"/>
      <c r="D3385" s="9"/>
      <c r="E3385" s="10"/>
      <c r="F3385" s="10"/>
      <c r="G3385" s="11"/>
    </row>
    <row r="3386" spans="1:7" x14ac:dyDescent="0.25">
      <c r="A3386" s="8"/>
      <c r="B3386" s="12"/>
      <c r="C3386" s="9"/>
      <c r="D3386" s="9"/>
      <c r="E3386" s="10"/>
      <c r="F3386" s="10"/>
      <c r="G3386" s="11"/>
    </row>
    <row r="3387" spans="1:7" x14ac:dyDescent="0.25">
      <c r="A3387" s="8"/>
      <c r="B3387" s="12"/>
      <c r="C3387" s="9"/>
      <c r="D3387" s="9"/>
      <c r="E3387" s="10"/>
      <c r="F3387" s="10"/>
      <c r="G3387" s="11"/>
    </row>
    <row r="3388" spans="1:7" x14ac:dyDescent="0.25">
      <c r="A3388" s="8"/>
      <c r="B3388" s="12"/>
      <c r="C3388" s="9"/>
      <c r="D3388" s="9"/>
      <c r="E3388" s="10"/>
      <c r="F3388" s="10"/>
      <c r="G3388" s="11"/>
    </row>
    <row r="3389" spans="1:7" x14ac:dyDescent="0.25">
      <c r="A3389" s="8"/>
      <c r="B3389" s="12"/>
      <c r="C3389" s="9"/>
      <c r="D3389" s="9"/>
      <c r="E3389" s="10"/>
      <c r="F3389" s="10"/>
      <c r="G3389" s="11"/>
    </row>
    <row r="3390" spans="1:7" x14ac:dyDescent="0.25">
      <c r="A3390" s="8"/>
      <c r="B3390" s="12"/>
      <c r="C3390" s="9"/>
      <c r="D3390" s="9"/>
      <c r="E3390" s="10"/>
      <c r="F3390" s="10"/>
      <c r="G3390" s="11"/>
    </row>
    <row r="3391" spans="1:7" x14ac:dyDescent="0.25">
      <c r="A3391" s="8"/>
      <c r="B3391" s="12"/>
      <c r="C3391" s="9"/>
      <c r="D3391" s="9"/>
      <c r="E3391" s="10"/>
      <c r="F3391" s="10"/>
      <c r="G3391" s="11"/>
    </row>
    <row r="3392" spans="1:7" x14ac:dyDescent="0.25">
      <c r="A3392" s="8"/>
      <c r="B3392" s="12"/>
      <c r="C3392" s="9"/>
      <c r="D3392" s="9"/>
      <c r="E3392" s="10"/>
      <c r="F3392" s="10"/>
      <c r="G3392" s="11"/>
    </row>
    <row r="3393" spans="1:7" x14ac:dyDescent="0.25">
      <c r="A3393" s="8"/>
      <c r="B3393" s="12"/>
      <c r="C3393" s="9"/>
      <c r="D3393" s="9"/>
      <c r="E3393" s="10"/>
      <c r="F3393" s="10"/>
      <c r="G3393" s="11"/>
    </row>
    <row r="3394" spans="1:7" x14ac:dyDescent="0.25">
      <c r="A3394" s="8"/>
      <c r="B3394" s="12"/>
      <c r="C3394" s="9"/>
      <c r="D3394" s="9"/>
      <c r="E3394" s="10"/>
      <c r="F3394" s="10"/>
      <c r="G3394" s="11"/>
    </row>
    <row r="3395" spans="1:7" x14ac:dyDescent="0.25">
      <c r="A3395" s="8"/>
      <c r="B3395" s="12"/>
      <c r="C3395" s="9"/>
      <c r="D3395" s="9"/>
      <c r="E3395" s="10"/>
      <c r="F3395" s="10"/>
      <c r="G3395" s="11"/>
    </row>
    <row r="3396" spans="1:7" x14ac:dyDescent="0.25">
      <c r="A3396" s="8"/>
      <c r="B3396" s="12"/>
      <c r="C3396" s="9"/>
      <c r="D3396" s="9"/>
      <c r="E3396" s="10"/>
      <c r="F3396" s="10"/>
      <c r="G3396" s="11"/>
    </row>
    <row r="3397" spans="1:7" x14ac:dyDescent="0.25">
      <c r="A3397" s="8"/>
      <c r="B3397" s="12"/>
      <c r="C3397" s="9"/>
      <c r="D3397" s="9"/>
      <c r="E3397" s="10"/>
      <c r="F3397" s="10"/>
      <c r="G3397" s="11"/>
    </row>
    <row r="3398" spans="1:7" x14ac:dyDescent="0.25">
      <c r="A3398" s="8"/>
      <c r="B3398" s="12"/>
      <c r="C3398" s="9"/>
      <c r="D3398" s="9"/>
      <c r="E3398" s="10"/>
      <c r="F3398" s="10"/>
      <c r="G3398" s="11"/>
    </row>
    <row r="3399" spans="1:7" x14ac:dyDescent="0.25">
      <c r="A3399" s="8"/>
      <c r="B3399" s="12"/>
      <c r="C3399" s="9"/>
      <c r="D3399" s="9"/>
      <c r="E3399" s="10"/>
      <c r="F3399" s="10"/>
      <c r="G3399" s="11"/>
    </row>
    <row r="3400" spans="1:7" x14ac:dyDescent="0.25">
      <c r="A3400" s="8"/>
      <c r="B3400" s="12"/>
      <c r="C3400" s="9"/>
      <c r="D3400" s="9"/>
      <c r="E3400" s="10"/>
      <c r="F3400" s="10"/>
      <c r="G3400" s="11"/>
    </row>
    <row r="3401" spans="1:7" x14ac:dyDescent="0.25">
      <c r="A3401" s="8"/>
      <c r="B3401" s="12"/>
      <c r="C3401" s="9"/>
      <c r="D3401" s="9"/>
      <c r="E3401" s="10"/>
      <c r="F3401" s="10"/>
      <c r="G3401" s="11"/>
    </row>
    <row r="3402" spans="1:7" x14ac:dyDescent="0.25">
      <c r="A3402" s="8"/>
      <c r="B3402" s="12"/>
      <c r="C3402" s="9"/>
      <c r="D3402" s="9"/>
      <c r="E3402" s="10"/>
      <c r="F3402" s="10"/>
      <c r="G3402" s="11"/>
    </row>
    <row r="3403" spans="1:7" x14ac:dyDescent="0.25">
      <c r="A3403" s="8"/>
      <c r="B3403" s="12"/>
      <c r="C3403" s="9"/>
      <c r="D3403" s="9"/>
      <c r="E3403" s="10"/>
      <c r="F3403" s="10"/>
      <c r="G3403" s="11"/>
    </row>
    <row r="3404" spans="1:7" x14ac:dyDescent="0.25">
      <c r="A3404" s="8"/>
      <c r="B3404" s="12">
        <v>46239</v>
      </c>
      <c r="C3404" s="9"/>
      <c r="D3404" s="9"/>
      <c r="E3404" s="10"/>
      <c r="F3404" s="10"/>
      <c r="G3404" s="11"/>
    </row>
    <row r="3405" spans="1:7" x14ac:dyDescent="0.25">
      <c r="A3405" s="8"/>
      <c r="B3405" s="12">
        <v>46241</v>
      </c>
      <c r="C3405" s="9"/>
      <c r="D3405" s="9"/>
      <c r="E3405" s="10"/>
      <c r="F3405" s="10"/>
      <c r="G3405" s="11"/>
    </row>
  </sheetData>
  <autoFilter ref="A1:H2837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</vt:lpstr>
      <vt:lpstr>ТСК+БП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2026-10-07T14:18:59Z</dcterms:created>
  <dcterms:modified xsi:type="dcterms:W3CDTF">2026-10-08T02:47:08Z</dcterms:modified>
</cp:coreProperties>
</file>