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60" windowWidth="27795" windowHeight="125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 a="1"/>
  <c r="B2" i="1"/>
  <c r="C2" i="1" s="1"/>
  <c r="B3" i="1" a="1"/>
  <c r="B3" i="1" s="1"/>
  <c r="C3" i="1" s="1"/>
  <c r="B4" i="1" a="1"/>
  <c r="B4" i="1" s="1"/>
  <c r="C4" i="1" s="1"/>
  <c r="B5" i="1" a="1"/>
  <c r="B5" i="1" s="1"/>
  <c r="C5" i="1" s="1"/>
  <c r="B6" i="1" a="1"/>
  <c r="B6" i="1" s="1"/>
  <c r="C6" i="1" s="1"/>
  <c r="B7" i="1" a="1"/>
  <c r="B7" i="1"/>
  <c r="C7" i="1" s="1"/>
  <c r="B8" i="1" a="1"/>
  <c r="B8" i="1" s="1"/>
  <c r="C8" i="1" s="1"/>
  <c r="B9" i="1" a="1"/>
  <c r="B9" i="1"/>
  <c r="C9" i="1" s="1"/>
  <c r="B10" i="1" a="1"/>
  <c r="B10" i="1" s="1"/>
  <c r="C10" i="1" s="1"/>
  <c r="B11" i="1" a="1"/>
  <c r="B11" i="1" s="1"/>
  <c r="C11" i="1" s="1"/>
  <c r="B12" i="1" a="1"/>
  <c r="B12" i="1" s="1"/>
  <c r="C12" i="1" s="1"/>
  <c r="B13" i="1" a="1"/>
  <c r="B13" i="1" s="1"/>
  <c r="C13" i="1" s="1"/>
  <c r="B14" i="1" a="1"/>
  <c r="B14" i="1" s="1"/>
  <c r="C14" i="1" s="1"/>
  <c r="B15" i="1" a="1"/>
  <c r="B15" i="1" s="1"/>
  <c r="C15" i="1" s="1"/>
  <c r="B16" i="1" a="1"/>
  <c r="B16" i="1" s="1"/>
  <c r="C16" i="1" s="1"/>
  <c r="B17" i="1" a="1"/>
  <c r="B17" i="1"/>
  <c r="C17" i="1" s="1"/>
  <c r="B18" i="1" a="1"/>
  <c r="B18" i="1" s="1"/>
  <c r="C18" i="1" s="1"/>
  <c r="B19" i="1" a="1"/>
  <c r="B19" i="1" s="1"/>
  <c r="C19" i="1" s="1"/>
  <c r="B20" i="1" a="1"/>
  <c r="B20" i="1" s="1"/>
  <c r="C20" i="1" s="1"/>
  <c r="B21" i="1" a="1"/>
  <c r="B21" i="1" s="1"/>
  <c r="C21" i="1" s="1"/>
  <c r="B22" i="1" a="1"/>
  <c r="B22" i="1" s="1"/>
  <c r="C22" i="1" s="1"/>
  <c r="B23" i="1" a="1"/>
  <c r="B23" i="1"/>
  <c r="C23" i="1" s="1"/>
  <c r="B24" i="1" a="1"/>
  <c r="B24" i="1" s="1"/>
  <c r="C24" i="1" s="1"/>
  <c r="B25" i="1" a="1"/>
  <c r="B25" i="1"/>
  <c r="C25" i="1" s="1"/>
  <c r="B26" i="1" a="1"/>
  <c r="B26" i="1" s="1"/>
  <c r="C26" i="1" s="1"/>
  <c r="B27" i="1" a="1"/>
  <c r="B27" i="1" s="1"/>
  <c r="C27" i="1" s="1"/>
  <c r="B28" i="1" a="1"/>
  <c r="B28" i="1" s="1"/>
  <c r="C28" i="1" s="1"/>
  <c r="B29" i="1" a="1"/>
  <c r="B29" i="1" s="1"/>
  <c r="C29" i="1" s="1"/>
  <c r="B30" i="1" a="1"/>
  <c r="B30" i="1" s="1"/>
  <c r="C30" i="1" s="1"/>
  <c r="B31" i="1" a="1"/>
  <c r="B31" i="1" s="1"/>
  <c r="C31" i="1" s="1"/>
</calcChain>
</file>

<file path=xl/sharedStrings.xml><?xml version="1.0" encoding="utf-8"?>
<sst xmlns="http://schemas.openxmlformats.org/spreadsheetml/2006/main" count="2" uniqueCount="2">
  <si>
    <t>То, что имеем</t>
  </si>
  <si>
    <t>Как должно быть: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</si>
</sst>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31"/>
  <sheetViews>
    <sheetView tabSelected="1" workbookViewId="0">
      <selection activeCell="B2" sqref="B2"/>
    </sheetView>
  </sheetViews>
  <sheetFormatPr defaultRowHeight="15" x14ac:dyDescent="0.25"/>
  <cols>
    <col min="1" max="1" width="17.140625" customWidth="1"/>
    <col min="2" max="2" width="10.28515625" bestFit="1" customWidth="1"/>
  </cols>
  <sheetData>
    <row r="1" spans="1:15" ht="19.5" customHeight="1" x14ac:dyDescent="0.25">
      <c r="A1" s="1" t="s">
        <v>1</v>
      </c>
    </row>
    <row r="2" spans="1:15" x14ac:dyDescent="0.25">
      <c r="A2" s="2">
        <v>3</v>
      </c>
      <c r="B2">
        <f t="array" ref="B2">SUM((SMALL(IF(G$9:O$14,ROW(G$9:O$14)*99+COLUMN(G$9:O$14)),ROW()-1)=ROW(G$9:O$14)*99+COLUMN(G$9:O$14))*G$9:O$14)</f>
        <v>3</v>
      </c>
      <c r="C2" t="b">
        <f>B2=A2</f>
        <v>1</v>
      </c>
    </row>
    <row r="3" spans="1:15" x14ac:dyDescent="0.25">
      <c r="A3" s="2">
        <v>48</v>
      </c>
      <c r="B3">
        <f t="array" ref="B3">SUM((SMALL(IF(G$9:O$14,ROW(G$9:O$14)*99+COLUMN(G$9:O$14)),ROW()-1)=ROW(G$9:O$14)*99+COLUMN(G$9:O$14))*G$9:O$14)</f>
        <v>48</v>
      </c>
      <c r="C3" t="b">
        <f t="shared" ref="C3:C31" si="0">B3=A3</f>
        <v>1</v>
      </c>
    </row>
    <row r="4" spans="1:15" x14ac:dyDescent="0.25">
      <c r="A4" s="2">
        <v>50</v>
      </c>
      <c r="B4">
        <f t="array" ref="B4">SUM((SMALL(IF(G$9:O$14,ROW(G$9:O$14)*99+COLUMN(G$9:O$14)),ROW()-1)=ROW(G$9:O$14)*99+COLUMN(G$9:O$14))*G$9:O$14)</f>
        <v>50</v>
      </c>
      <c r="C4" t="b">
        <f t="shared" si="0"/>
        <v>1</v>
      </c>
    </row>
    <row r="5" spans="1:15" x14ac:dyDescent="0.25">
      <c r="A5" s="2">
        <v>62</v>
      </c>
      <c r="B5">
        <f t="array" ref="B5">SUM((SMALL(IF(G$9:O$14,ROW(G$9:O$14)*99+COLUMN(G$9:O$14)),ROW()-1)=ROW(G$9:O$14)*99+COLUMN(G$9:O$14))*G$9:O$14)</f>
        <v>62</v>
      </c>
      <c r="C5" t="b">
        <f t="shared" si="0"/>
        <v>1</v>
      </c>
    </row>
    <row r="6" spans="1:15" x14ac:dyDescent="0.25">
      <c r="A6" s="2">
        <v>83</v>
      </c>
      <c r="B6">
        <f t="array" ref="B6">SUM((SMALL(IF(G$9:O$14,ROW(G$9:O$14)*99+COLUMN(G$9:O$14)),ROW()-1)=ROW(G$9:O$14)*99+COLUMN(G$9:O$14))*G$9:O$14)</f>
        <v>83</v>
      </c>
      <c r="C6" t="b">
        <f t="shared" si="0"/>
        <v>1</v>
      </c>
    </row>
    <row r="7" spans="1:15" x14ac:dyDescent="0.25">
      <c r="A7" s="2">
        <v>2</v>
      </c>
      <c r="B7">
        <f t="array" ref="B7">SUM((SMALL(IF(G$9:O$14,ROW(G$9:O$14)*99+COLUMN(G$9:O$14)),ROW()-1)=ROW(G$9:O$14)*99+COLUMN(G$9:O$14))*G$9:O$14)</f>
        <v>2</v>
      </c>
      <c r="C7" t="b">
        <f t="shared" si="0"/>
        <v>1</v>
      </c>
      <c r="G7" s="3" t="s">
        <v>0</v>
      </c>
      <c r="H7" s="3"/>
      <c r="I7" s="3"/>
      <c r="J7" s="3"/>
      <c r="K7" s="3"/>
      <c r="L7" s="3"/>
      <c r="M7" s="3"/>
      <c r="N7" s="3"/>
      <c r="O7" s="3"/>
    </row>
    <row r="8" spans="1:15" x14ac:dyDescent="0.25">
      <c r="A8" s="2">
        <v>15</v>
      </c>
      <c r="B8">
        <f t="array" ref="B8">SUM((SMALL(IF(G$9:O$14,ROW(G$9:O$14)*99+COLUMN(G$9:O$14)),ROW()-1)=ROW(G$9:O$14)*99+COLUMN(G$9:O$14))*G$9:O$14)</f>
        <v>15</v>
      </c>
      <c r="C8" t="b">
        <f t="shared" si="0"/>
        <v>1</v>
      </c>
    </row>
    <row r="9" spans="1:15" x14ac:dyDescent="0.25">
      <c r="A9" s="2">
        <v>29</v>
      </c>
      <c r="B9">
        <f t="array" ref="B9">SUM((SMALL(IF(G$9:O$14,ROW(G$9:O$14)*99+COLUMN(G$9:O$14)),ROW()-1)=ROW(G$9:O$14)*99+COLUMN(G$9:O$14))*G$9:O$14)</f>
        <v>29</v>
      </c>
      <c r="C9" t="b">
        <f t="shared" si="0"/>
        <v>1</v>
      </c>
      <c r="G9" s="4">
        <v>3</v>
      </c>
      <c r="H9" s="4"/>
      <c r="I9" s="4"/>
      <c r="J9" s="4"/>
      <c r="K9" s="4">
        <v>48</v>
      </c>
      <c r="L9" s="4">
        <v>50</v>
      </c>
      <c r="M9" s="4">
        <v>62</v>
      </c>
      <c r="N9" s="4"/>
      <c r="O9" s="4">
        <v>83</v>
      </c>
    </row>
    <row r="10" spans="1:15" x14ac:dyDescent="0.25">
      <c r="A10" s="2">
        <v>31</v>
      </c>
      <c r="B10">
        <f t="array" ref="B10">SUM((SMALL(IF(G$9:O$14,ROW(G$9:O$14)*99+COLUMN(G$9:O$14)),ROW()-1)=ROW(G$9:O$14)*99+COLUMN(G$9:O$14))*G$9:O$14)</f>
        <v>31</v>
      </c>
      <c r="C10" t="b">
        <f t="shared" si="0"/>
        <v>1</v>
      </c>
      <c r="G10" s="4">
        <v>2</v>
      </c>
      <c r="H10" s="4">
        <v>15</v>
      </c>
      <c r="I10" s="4">
        <v>29</v>
      </c>
      <c r="J10" s="4">
        <v>31</v>
      </c>
      <c r="K10" s="4"/>
      <c r="L10" s="4"/>
      <c r="M10" s="4">
        <v>66</v>
      </c>
      <c r="N10" s="4"/>
      <c r="O10" s="4"/>
    </row>
    <row r="11" spans="1:15" x14ac:dyDescent="0.25">
      <c r="A11" s="2">
        <v>66</v>
      </c>
      <c r="B11">
        <f t="array" ref="B11">SUM((SMALL(IF(G$9:O$14,ROW(G$9:O$14)*99+COLUMN(G$9:O$14)),ROW()-1)=ROW(G$9:O$14)*99+COLUMN(G$9:O$14))*G$9:O$14)</f>
        <v>66</v>
      </c>
      <c r="C11" t="b">
        <f t="shared" si="0"/>
        <v>1</v>
      </c>
      <c r="G11" s="4"/>
      <c r="H11" s="4"/>
      <c r="I11" s="4"/>
      <c r="J11" s="4">
        <v>39</v>
      </c>
      <c r="K11" s="4">
        <v>44</v>
      </c>
      <c r="L11" s="4">
        <v>53</v>
      </c>
      <c r="M11" s="4"/>
      <c r="N11" s="4">
        <v>73</v>
      </c>
      <c r="O11" s="4">
        <v>89</v>
      </c>
    </row>
    <row r="12" spans="1:15" x14ac:dyDescent="0.25">
      <c r="A12" s="2">
        <v>39</v>
      </c>
      <c r="B12">
        <f t="array" ref="B12">SUM((SMALL(IF(G$9:O$14,ROW(G$9:O$14)*99+COLUMN(G$9:O$14)),ROW()-1)=ROW(G$9:O$14)*99+COLUMN(G$9:O$14))*G$9:O$14)</f>
        <v>39</v>
      </c>
      <c r="C12" t="b">
        <f t="shared" si="0"/>
        <v>1</v>
      </c>
      <c r="G12" s="4"/>
      <c r="H12" s="4">
        <v>11</v>
      </c>
      <c r="I12" s="4"/>
      <c r="J12" s="4">
        <v>36</v>
      </c>
      <c r="K12" s="4">
        <v>42</v>
      </c>
      <c r="L12" s="4">
        <v>58</v>
      </c>
      <c r="M12" s="4"/>
      <c r="N12" s="4"/>
      <c r="O12" s="4">
        <v>84</v>
      </c>
    </row>
    <row r="13" spans="1:15" x14ac:dyDescent="0.25">
      <c r="A13" s="2">
        <v>44</v>
      </c>
      <c r="B13">
        <f t="array" ref="B13">SUM((SMALL(IF(G$9:O$14,ROW(G$9:O$14)*99+COLUMN(G$9:O$14)),ROW()-1)=ROW(G$9:O$14)*99+COLUMN(G$9:O$14))*G$9:O$14)</f>
        <v>44</v>
      </c>
      <c r="C13" t="b">
        <f t="shared" si="0"/>
        <v>1</v>
      </c>
      <c r="G13" s="4"/>
      <c r="H13" s="4"/>
      <c r="I13" s="4">
        <v>20</v>
      </c>
      <c r="J13" s="4"/>
      <c r="K13" s="4"/>
      <c r="L13" s="4">
        <v>59</v>
      </c>
      <c r="M13" s="4">
        <v>69</v>
      </c>
      <c r="N13" s="4">
        <v>71</v>
      </c>
      <c r="O13" s="4">
        <v>82</v>
      </c>
    </row>
    <row r="14" spans="1:15" x14ac:dyDescent="0.25">
      <c r="A14" s="2">
        <v>53</v>
      </c>
      <c r="B14">
        <f t="array" ref="B14">SUM((SMALL(IF(G$9:O$14,ROW(G$9:O$14)*99+COLUMN(G$9:O$14)),ROW()-1)=ROW(G$9:O$14)*99+COLUMN(G$9:O$14))*G$9:O$14)</f>
        <v>53</v>
      </c>
      <c r="C14" t="b">
        <f t="shared" si="0"/>
        <v>1</v>
      </c>
      <c r="G14" s="4">
        <v>1</v>
      </c>
      <c r="H14" s="4">
        <v>10</v>
      </c>
      <c r="I14" s="4">
        <v>27</v>
      </c>
      <c r="J14" s="4"/>
      <c r="K14" s="4"/>
      <c r="L14" s="4"/>
      <c r="M14" s="4">
        <v>61</v>
      </c>
      <c r="N14" s="4">
        <v>78</v>
      </c>
      <c r="O14" s="4"/>
    </row>
    <row r="15" spans="1:15" x14ac:dyDescent="0.25">
      <c r="A15" s="2">
        <v>73</v>
      </c>
      <c r="B15">
        <f t="array" ref="B15">SUM((SMALL(IF(G$9:O$14,ROW(G$9:O$14)*99+COLUMN(G$9:O$14)),ROW()-1)=ROW(G$9:O$14)*99+COLUMN(G$9:O$14))*G$9:O$14)</f>
        <v>73</v>
      </c>
      <c r="C15" t="b">
        <f t="shared" si="0"/>
        <v>1</v>
      </c>
    </row>
    <row r="16" spans="1:15" x14ac:dyDescent="0.25">
      <c r="A16" s="2">
        <v>89</v>
      </c>
      <c r="B16">
        <f t="array" ref="B16">SUM((SMALL(IF(G$9:O$14,ROW(G$9:O$14)*99+COLUMN(G$9:O$14)),ROW()-1)=ROW(G$9:O$14)*99+COLUMN(G$9:O$14))*G$9:O$14)</f>
        <v>89</v>
      </c>
      <c r="C16" t="b">
        <f t="shared" si="0"/>
        <v>1</v>
      </c>
    </row>
    <row r="17" spans="1:3" x14ac:dyDescent="0.25">
      <c r="A17" s="2">
        <v>11</v>
      </c>
      <c r="B17">
        <f t="array" ref="B17">SUM((SMALL(IF(G$9:O$14,ROW(G$9:O$14)*99+COLUMN(G$9:O$14)),ROW()-1)=ROW(G$9:O$14)*99+COLUMN(G$9:O$14))*G$9:O$14)</f>
        <v>11</v>
      </c>
      <c r="C17" t="b">
        <f t="shared" si="0"/>
        <v>1</v>
      </c>
    </row>
    <row r="18" spans="1:3" x14ac:dyDescent="0.25">
      <c r="A18" s="2">
        <v>36</v>
      </c>
      <c r="B18">
        <f t="array" ref="B18">SUM((SMALL(IF(G$9:O$14,ROW(G$9:O$14)*99+COLUMN(G$9:O$14)),ROW()-1)=ROW(G$9:O$14)*99+COLUMN(G$9:O$14))*G$9:O$14)</f>
        <v>36</v>
      </c>
      <c r="C18" t="b">
        <f t="shared" si="0"/>
        <v>1</v>
      </c>
    </row>
    <row r="19" spans="1:3" x14ac:dyDescent="0.25">
      <c r="A19" s="2">
        <v>42</v>
      </c>
      <c r="B19">
        <f t="array" ref="B19">SUM((SMALL(IF(G$9:O$14,ROW(G$9:O$14)*99+COLUMN(G$9:O$14)),ROW()-1)=ROW(G$9:O$14)*99+COLUMN(G$9:O$14))*G$9:O$14)</f>
        <v>42</v>
      </c>
      <c r="C19" t="b">
        <f t="shared" si="0"/>
        <v>1</v>
      </c>
    </row>
    <row r="20" spans="1:3" x14ac:dyDescent="0.25">
      <c r="A20" s="2">
        <v>58</v>
      </c>
      <c r="B20">
        <f t="array" ref="B20">SUM((SMALL(IF(G$9:O$14,ROW(G$9:O$14)*99+COLUMN(G$9:O$14)),ROW()-1)=ROW(G$9:O$14)*99+COLUMN(G$9:O$14))*G$9:O$14)</f>
        <v>58</v>
      </c>
      <c r="C20" t="b">
        <f t="shared" si="0"/>
        <v>1</v>
      </c>
    </row>
    <row r="21" spans="1:3" x14ac:dyDescent="0.25">
      <c r="A21" s="2">
        <v>84</v>
      </c>
      <c r="B21">
        <f t="array" ref="B21">SUM((SMALL(IF(G$9:O$14,ROW(G$9:O$14)*99+COLUMN(G$9:O$14)),ROW()-1)=ROW(G$9:O$14)*99+COLUMN(G$9:O$14))*G$9:O$14)</f>
        <v>84</v>
      </c>
      <c r="C21" t="b">
        <f t="shared" si="0"/>
        <v>1</v>
      </c>
    </row>
    <row r="22" spans="1:3" x14ac:dyDescent="0.25">
      <c r="A22" s="2">
        <v>20</v>
      </c>
      <c r="B22">
        <f t="array" ref="B22">SUM((SMALL(IF(G$9:O$14,ROW(G$9:O$14)*99+COLUMN(G$9:O$14)),ROW()-1)=ROW(G$9:O$14)*99+COLUMN(G$9:O$14))*G$9:O$14)</f>
        <v>20</v>
      </c>
      <c r="C22" t="b">
        <f t="shared" si="0"/>
        <v>1</v>
      </c>
    </row>
    <row r="23" spans="1:3" x14ac:dyDescent="0.25">
      <c r="A23" s="2">
        <v>59</v>
      </c>
      <c r="B23">
        <f t="array" ref="B23">SUM((SMALL(IF(G$9:O$14,ROW(G$9:O$14)*99+COLUMN(G$9:O$14)),ROW()-1)=ROW(G$9:O$14)*99+COLUMN(G$9:O$14))*G$9:O$14)</f>
        <v>59</v>
      </c>
      <c r="C23" t="b">
        <f t="shared" si="0"/>
        <v>1</v>
      </c>
    </row>
    <row r="24" spans="1:3" x14ac:dyDescent="0.25">
      <c r="A24" s="2">
        <v>69</v>
      </c>
      <c r="B24">
        <f t="array" ref="B24">SUM((SMALL(IF(G$9:O$14,ROW(G$9:O$14)*99+COLUMN(G$9:O$14)),ROW()-1)=ROW(G$9:O$14)*99+COLUMN(G$9:O$14))*G$9:O$14)</f>
        <v>69</v>
      </c>
      <c r="C24" t="b">
        <f t="shared" si="0"/>
        <v>1</v>
      </c>
    </row>
    <row r="25" spans="1:3" x14ac:dyDescent="0.25">
      <c r="A25" s="2">
        <v>71</v>
      </c>
      <c r="B25">
        <f t="array" ref="B25">SUM((SMALL(IF(G$9:O$14,ROW(G$9:O$14)*99+COLUMN(G$9:O$14)),ROW()-1)=ROW(G$9:O$14)*99+COLUMN(G$9:O$14))*G$9:O$14)</f>
        <v>71</v>
      </c>
      <c r="C25" t="b">
        <f t="shared" si="0"/>
        <v>1</v>
      </c>
    </row>
    <row r="26" spans="1:3" x14ac:dyDescent="0.25">
      <c r="A26" s="2">
        <v>82</v>
      </c>
      <c r="B26">
        <f t="array" ref="B26">SUM((SMALL(IF(G$9:O$14,ROW(G$9:O$14)*99+COLUMN(G$9:O$14)),ROW()-1)=ROW(G$9:O$14)*99+COLUMN(G$9:O$14))*G$9:O$14)</f>
        <v>82</v>
      </c>
      <c r="C26" t="b">
        <f t="shared" si="0"/>
        <v>1</v>
      </c>
    </row>
    <row r="27" spans="1:3" x14ac:dyDescent="0.25">
      <c r="A27" s="2">
        <v>1</v>
      </c>
      <c r="B27">
        <f t="array" ref="B27">SUM((SMALL(IF(G$9:O$14,ROW(G$9:O$14)*99+COLUMN(G$9:O$14)),ROW()-1)=ROW(G$9:O$14)*99+COLUMN(G$9:O$14))*G$9:O$14)</f>
        <v>1</v>
      </c>
      <c r="C27" t="b">
        <f t="shared" si="0"/>
        <v>1</v>
      </c>
    </row>
    <row r="28" spans="1:3" x14ac:dyDescent="0.25">
      <c r="A28" s="2">
        <v>10</v>
      </c>
      <c r="B28">
        <f t="array" ref="B28">SUM((SMALL(IF(G$9:O$14,ROW(G$9:O$14)*99+COLUMN(G$9:O$14)),ROW()-1)=ROW(G$9:O$14)*99+COLUMN(G$9:O$14))*G$9:O$14)</f>
        <v>10</v>
      </c>
      <c r="C28" t="b">
        <f t="shared" si="0"/>
        <v>1</v>
      </c>
    </row>
    <row r="29" spans="1:3" x14ac:dyDescent="0.25">
      <c r="A29" s="2">
        <v>27</v>
      </c>
      <c r="B29">
        <f t="array" ref="B29">SUM((SMALL(IF(G$9:O$14,ROW(G$9:O$14)*99+COLUMN(G$9:O$14)),ROW()-1)=ROW(G$9:O$14)*99+COLUMN(G$9:O$14))*G$9:O$14)</f>
        <v>27</v>
      </c>
      <c r="C29" t="b">
        <f t="shared" si="0"/>
        <v>1</v>
      </c>
    </row>
    <row r="30" spans="1:3" x14ac:dyDescent="0.25">
      <c r="A30" s="2">
        <v>61</v>
      </c>
      <c r="B30">
        <f t="array" ref="B30">SUM((SMALL(IF(G$9:O$14,ROW(G$9:O$14)*99+COLUMN(G$9:O$14)),ROW()-1)=ROW(G$9:O$14)*99+COLUMN(G$9:O$14))*G$9:O$14)</f>
        <v>61</v>
      </c>
      <c r="C30" t="b">
        <f t="shared" si="0"/>
        <v>1</v>
      </c>
    </row>
    <row r="31" spans="1:3" x14ac:dyDescent="0.25">
      <c r="A31" s="2">
        <v>78</v>
      </c>
      <c r="B31">
        <f t="array" ref="B31">SUM((SMALL(IF(G$9:O$14,ROW(G$9:O$14)*99+COLUMN(G$9:O$14)),ROW()-1)=ROW(G$9:O$14)*99+COLUMN(G$9:O$14))*G$9:O$14)</f>
        <v>78</v>
      </c>
      <c r="C31" t="b">
        <f t="shared" si="0"/>
        <v>1</v>
      </c>
    </row>
  </sheetData>
  <mergeCells count="1">
    <mergeCell ref="G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Александр</cp:lastModifiedBy>
  <dcterms:created xsi:type="dcterms:W3CDTF">2013-08-03T19:45:36Z</dcterms:created>
  <dcterms:modified xsi:type="dcterms:W3CDTF">2013-08-03T20:23:01Z</dcterms:modified>
</cp:coreProperties>
</file>