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0" yWindow="930" windowWidth="19395" windowHeight="56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<sst xmlns="http://schemas.openxmlformats.org/spreadsheetml/2006/main" count="17" uniqueCount="17">
  <si>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photos</t>
  </si>
  <si>
    <t>3165_2108_d11cb8_big.jpg,3165_2123_110401b0_big.jpg,3165_2162_1b232481_big.jpg</t>
  </si>
  <si>
    <t>5031_2872_dd60cc_big.jpg</t>
  </si>
  <si>
    <t>5444_3027_fade9d_big.jpg,5444_3043_953b48_big.jpg,5444_3074_e10c5b_big.jpg</t>
  </si>
  <si>
    <t>1408_1060_17e5fb_big.jpg,1408_1061_90074e64_big.jpg,1408_1062_8f031825_big.jpg,1408_1068_12ab99f9_big.jpg,1408_1069_f0016cf8_big.jpg,1408_1071_4341c1ab_big.jpg,1408_1078_1bd0cbd0_big.jpg</t>
  </si>
  <si>
    <t>814_3009_b961ca_big.jpg,814_3019_5c6a84_big.jpg,814_3036_4f315b_big.jpg,814_3037_098f15_big.jpg,814_3043_297315_big.jpg,814_3044_571e65_big.jpg</t>
  </si>
  <si>
    <t>2875_305_a818a934_big.jpg,2875_307_38a609f8_big.jpg,2875_315_8671e567_big.jpg,2875_325_b107c394_big.jpg,2875_328_e528fdf7_big.jpg,2875_333_0b145489_big.jpg,2875_337_fa7372eb_big.jpg,2875_341_06eea173_big.jpg,2875_343_38ca73c0_big.jpg,2875_355_a8c18b97_big.jpg,2875_362_8dc8fc7f_big.jpg,2875_364_a3d274b5_big.jpg,2875_366_19199097_big.jpg,2875_368_5433cc6b_big.jpg,2875_372_15b3fc_big.jpg</t>
  </si>
  <si>
    <t>Color</t>
  </si>
  <si>
    <t>Необходимый результат</t>
  </si>
  <si>
    <r>
      <rPr>
        <sz val="11"/>
        <color indexed="10"/>
        <rFont val="Calibri"/>
        <family val="2"/>
      </rPr>
      <t>3165_2108_d11cb8_big.jpg</t>
    </r>
    <r>
      <rPr>
        <sz val="11"/>
        <color theme="1"/>
        <rFont val="Calibri"/>
        <family val="2"/>
      </rPr>
      <t>:BLU,</t>
    </r>
    <r>
      <rPr>
        <sz val="11"/>
        <color indexed="10"/>
        <rFont val="Calibri"/>
        <family val="2"/>
      </rPr>
      <t>3165_2123_110401b0_big.jpg</t>
    </r>
    <r>
      <rPr>
        <sz val="11"/>
        <color theme="1"/>
        <rFont val="Calibri"/>
        <family val="2"/>
      </rPr>
      <t>:CRE,3</t>
    </r>
    <r>
      <rPr>
        <sz val="11"/>
        <color indexed="10"/>
        <rFont val="Calibri"/>
        <family val="2"/>
      </rPr>
      <t>165_2162_1b232481_big.jpg</t>
    </r>
    <r>
      <rPr>
        <sz val="11"/>
        <color theme="1"/>
        <rFont val="Calibri"/>
        <family val="2"/>
      </rPr>
      <t>:RED</t>
    </r>
  </si>
  <si>
    <r>
      <t>1408_1060_17e5fb_big.jpg</t>
    </r>
    <r>
      <rPr>
        <sz val="11"/>
        <color theme="1"/>
        <rFont val="Calibri"/>
        <family val="2"/>
      </rPr>
      <t>:11</t>
    </r>
    <r>
      <rPr>
        <sz val="11"/>
        <color indexed="10"/>
        <rFont val="Calibri"/>
        <family val="2"/>
      </rPr>
      <t>,1408_1061_90074e64_big.jpg</t>
    </r>
    <r>
      <rPr>
        <sz val="11"/>
        <color theme="1"/>
        <rFont val="Calibri"/>
        <family val="2"/>
      </rPr>
      <t>:13</t>
    </r>
    <r>
      <rPr>
        <sz val="11"/>
        <color indexed="10"/>
        <rFont val="Calibri"/>
        <family val="2"/>
      </rPr>
      <t>,1408_1062_8f031825_big.jpg</t>
    </r>
    <r>
      <rPr>
        <sz val="11"/>
        <color theme="1"/>
        <rFont val="Calibri"/>
        <family val="2"/>
      </rPr>
      <t>:22</t>
    </r>
    <r>
      <rPr>
        <sz val="11"/>
        <color indexed="10"/>
        <rFont val="Calibri"/>
        <family val="2"/>
      </rPr>
      <t>,1408_1068_12ab99f9_big.jpg</t>
    </r>
    <r>
      <rPr>
        <sz val="11"/>
        <color theme="1"/>
        <rFont val="Calibri"/>
        <family val="2"/>
      </rPr>
      <t>:44</t>
    </r>
    <r>
      <rPr>
        <sz val="11"/>
        <color indexed="10"/>
        <rFont val="Calibri"/>
        <family val="2"/>
      </rPr>
      <t>,1408_1069_f0016cf8_big.jpg</t>
    </r>
    <r>
      <rPr>
        <sz val="11"/>
        <color theme="1"/>
        <rFont val="Calibri"/>
        <family val="2"/>
      </rPr>
      <t>:45</t>
    </r>
    <r>
      <rPr>
        <sz val="11"/>
        <color indexed="10"/>
        <rFont val="Calibri"/>
        <family val="2"/>
      </rPr>
      <t>,1408_1071_4341c1ab_big.jpg</t>
    </r>
    <r>
      <rPr>
        <sz val="11"/>
        <color theme="1"/>
        <rFont val="Calibri"/>
        <family val="2"/>
      </rPr>
      <t>:53</t>
    </r>
    <r>
      <rPr>
        <sz val="11"/>
        <color indexed="10"/>
        <rFont val="Calibri"/>
        <family val="2"/>
      </rPr>
      <t>,1408_1078_1bd0cbd0_big.jpg</t>
    </r>
    <r>
      <rPr>
        <sz val="11"/>
        <color theme="1"/>
        <rFont val="Calibri"/>
        <family val="2"/>
      </rPr>
      <t>:97</t>
    </r>
  </si>
  <si>
    <t>:BLU:CRE:RED</t>
  </si>
  <si>
    <t>:11:13:22:44:45:53:97</t>
  </si>
  <si>
    <t>:flamenco (+800 руб.):mentha (+800 руб.):stone</t>
  </si>
  <si>
    <t>:biege</t>
  </si>
  <si>
    <t>:College:Denim (+850 руб.):Ivory:Java:mentha (+850 руб.):miele</t>
  </si>
  <si>
    <t>:colorlab astral (+500 руб.):confetti:dress blue:grain blonde:intense red:kidart (+500 руб.):lifestyle grey (+500 руб.):marble pink:natural bright:playful grey:sparkling grape:steel grey:sweet cerise:total black:walnut brown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</si>
</sst>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5" fillId="33" borderId="10" xfId="0" applyFont="1" applyFill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7"/>
  <sheetViews>
    <sheetView tabSelected="1" zoomScalePageLayoutView="0" workbookViewId="0" topLeftCell="A1">
      <selection activeCell="C4" sqref="C4:C7"/>
    </sheetView>
  </sheetViews>
  <sheetFormatPr defaultColWidth="9.140625" defaultRowHeight="15"/>
  <cols>
    <col min="1" max="1" width="77.8515625" style="1" bestFit="1" customWidth="1"/>
    <col min="2" max="2" width="32.421875" style="1" customWidth="1"/>
    <col min="3" max="3" width="40.00390625" style="1" customWidth="1"/>
  </cols>
  <sheetData>
    <row r="1" spans="1:3" ht="15">
      <c r="A1" s="2" t="s">
        <v>0</v>
      </c>
      <c r="B1" s="2" t="s">
        <v>7</v>
      </c>
      <c r="C1" s="2" t="s">
        <v>8</v>
      </c>
    </row>
    <row r="2" spans="1:3" ht="45">
      <c r="A2" s="3" t="s">
        <v>1</v>
      </c>
      <c r="B2" s="5" t="s">
        <v>11</v>
      </c>
      <c r="C2" s="4" t="s">
        <v>9</v>
      </c>
    </row>
    <row r="3" spans="1:3" ht="90">
      <c r="A3" s="3" t="s">
        <v>4</v>
      </c>
      <c r="B3" s="5" t="s">
        <v>12</v>
      </c>
      <c r="C3" s="3" t="s">
        <v>10</v>
      </c>
    </row>
    <row r="4" spans="1:3" ht="30">
      <c r="A4" s="3" t="s">
        <v>3</v>
      </c>
      <c r="B4" s="5" t="s">
        <v>13</v>
      </c>
      <c r="C4" s="4" t="str">
        <f>denis(A4:B4)</f>
        <v>5444_3027_fade9d_big.jpg:flamenco (+800 руб.),5444_3043_953b48_big.jpg:mentha (+800 руб.),5444_3074_e10c5b_big.jpg:stone</v>
      </c>
    </row>
    <row r="5" spans="1:3" ht="60">
      <c r="A5" s="3" t="s">
        <v>2</v>
      </c>
      <c r="B5" s="5" t="s">
        <v>14</v>
      </c>
      <c r="C5" s="4" t="str">
        <f>denis(A5:B5)</f>
        <v>5031_2872_dd60cc_big.jpg:biege</v>
      </c>
    </row>
    <row r="6" spans="1:3" ht="60">
      <c r="A6" s="3" t="s">
        <v>5</v>
      </c>
      <c r="B6" s="5" t="s">
        <v>15</v>
      </c>
      <c r="C6" s="4" t="str">
        <f>denis(A6:B6)</f>
        <v>814_3009_b961ca_big.jpg:College,814_3019_5c6a84_big.jpg:Denim (+850 руб.),814_3036_4f315b_big.jpg:Ivory,814_3037_098f15_big.jpg:Java,814_3043_297315_big.jpg:mentha (+850 руб.),814_3044_571e65_big.jpg:miele</v>
      </c>
    </row>
    <row r="7" spans="1:3" ht="120">
      <c r="A7" s="3" t="s">
        <v>6</v>
      </c>
      <c r="B7" s="5" t="s">
        <v>16</v>
      </c>
      <c r="C7" s="4" t="str">
        <f>denis(A7:B7)</f>
        <v>2875_305_a818a934_big.jpg:colorlab astral (+500 руб.),2875_307_38a609f8_big.jpg:confetti,2875_315_8671e567_big.jpg:dress blue,2875_325_b107c394_big.jpg:grain blonde,2875_328_e528fdf7_big.jpg:intense red,2875_333_0b145489_big.jpg:kidart (+500 руб.),2875_337_fa7372eb_big.jpg:lifestyle grey (+500 руб.),2875_341_06eea173_big.jpg:marble pink,2875_343_38ca73c0_big.jpg:natural bright,2875_355_a8c18b97_big.jpg:playful grey,2875_362_8dc8fc7f_big.jpg:sparkling grape,2875_364_a3d274b5_big.jpg:steel grey,2875_366_19199097_big.jpg:sweet cerise,2875_368_5433cc6b_big.jpg:total black,2875_372_15b3fc_big.jpg:walnut brown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Rostelecom SZF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rvf</cp:lastModifiedBy>
  <dcterms:created xsi:type="dcterms:W3CDTF">2013-08-07T14:03:18Z</dcterms:created>
  <dcterms:modified xsi:type="dcterms:W3CDTF">2013-08-07T21:50:28Z</dcterms:modified>
  <cp:category/>
  <cp:version/>
  <cp:contentType/>
  <cp:contentStatus/>
</cp:coreProperties>
</file>