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0"/>
  </bookViews>
  <sheets>
    <sheet name="LKA" sheetId="1" r:id="rId1"/>
  </sheets>
  <definedNames/>
  <calcPr fullCalcOnLoad="1"/>
</workbook>
</file>

<file path=xl/sharedStrings.xml><?xml version="1.0" encoding="utf-8"?>
<sst xmlns="http://schemas.openxmlformats.org/spreadsheetml/2006/main" count="34" uniqueCount="4">
  <si>
    <t>план</t>
  </si>
  <si>
    <t>факт</t>
  </si>
  <si>
    <t>Сумма заказа</t>
  </si>
  <si>
    <t>Итог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</si>
</sst>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-419]mmmm\ yyyy;@"/>
    <numFmt numFmtId="173" formatCode="[$-FC19]dddd\,\ d\ mmmm\ yy\ &quot;г&quot;\."/>
    <numFmt numFmtId="17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CECE"/>
        <bgColor indexed="64"/>
      </patternFill>
    </fill>
    <fill>
      <patternFill patternType="solid">
        <fgColor rgb="FFC1C1C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4" fontId="37" fillId="34" borderId="11" xfId="0" applyNumberFormat="1" applyFont="1" applyFill="1" applyBorder="1" applyAlignment="1">
      <alignment horizontal="center" vertical="center" wrapText="1"/>
    </xf>
    <xf numFmtId="14" fontId="37" fillId="34" borderId="12" xfId="0" applyNumberFormat="1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PageLayoutView="0" workbookViewId="0" topLeftCell="A1">
      <pane xSplit="1" ySplit="3" topLeftCell="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5" sqref="AE5:AF85"/>
    </sheetView>
  </sheetViews>
  <sheetFormatPr defaultColWidth="9.140625" defaultRowHeight="15"/>
  <cols>
    <col min="1" max="1" width="8.28125" style="5" customWidth="1"/>
    <col min="2" max="2" width="8.140625" style="5" bestFit="1" customWidth="1"/>
    <col min="3" max="3" width="11.421875" style="1" customWidth="1"/>
    <col min="4" max="4" width="13.00390625" style="1" customWidth="1"/>
    <col min="5" max="16384" width="11.421875" style="1" customWidth="1"/>
  </cols>
  <sheetData>
    <row r="1" spans="1:2" ht="15">
      <c r="A1" s="2"/>
      <c r="B1" s="2"/>
    </row>
    <row r="2" spans="1:32" ht="42.7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5.5" customHeight="1">
      <c r="A3" s="6">
        <v>41503</v>
      </c>
      <c r="B3" s="7"/>
      <c r="C3" s="6">
        <v>41504</v>
      </c>
      <c r="D3" s="7"/>
      <c r="E3" s="6">
        <v>41505</v>
      </c>
      <c r="F3" s="7"/>
      <c r="G3" s="6">
        <v>41506</v>
      </c>
      <c r="H3" s="7"/>
      <c r="I3" s="6">
        <v>41507</v>
      </c>
      <c r="J3" s="7"/>
      <c r="K3" s="6">
        <v>41508</v>
      </c>
      <c r="L3" s="7"/>
      <c r="M3" s="6">
        <v>41509</v>
      </c>
      <c r="N3" s="7"/>
      <c r="O3" s="6">
        <v>41510</v>
      </c>
      <c r="P3" s="7"/>
      <c r="Q3" s="6">
        <v>41511</v>
      </c>
      <c r="R3" s="7"/>
      <c r="S3" s="6">
        <v>41512</v>
      </c>
      <c r="T3" s="7"/>
      <c r="U3" s="6">
        <v>41513</v>
      </c>
      <c r="V3" s="7"/>
      <c r="W3" s="6">
        <v>41514</v>
      </c>
      <c r="X3" s="7"/>
      <c r="Y3" s="6">
        <v>41515</v>
      </c>
      <c r="Z3" s="7"/>
      <c r="AA3" s="6">
        <v>41516</v>
      </c>
      <c r="AB3" s="7"/>
      <c r="AC3" s="6">
        <v>41517</v>
      </c>
      <c r="AD3" s="7"/>
      <c r="AE3" s="6" t="s">
        <v>3</v>
      </c>
      <c r="AF3" s="7"/>
    </row>
    <row r="4" spans="1:32" ht="15">
      <c r="A4" s="3" t="s">
        <v>0</v>
      </c>
      <c r="B4" s="3" t="s">
        <v>1</v>
      </c>
      <c r="C4" s="3" t="s">
        <v>0</v>
      </c>
      <c r="D4" s="3" t="s">
        <v>1</v>
      </c>
      <c r="E4" s="3" t="s">
        <v>0</v>
      </c>
      <c r="F4" s="3" t="s">
        <v>1</v>
      </c>
      <c r="G4" s="3" t="s">
        <v>0</v>
      </c>
      <c r="H4" s="3" t="s">
        <v>1</v>
      </c>
      <c r="I4" s="3" t="s">
        <v>0</v>
      </c>
      <c r="J4" s="3" t="s">
        <v>1</v>
      </c>
      <c r="K4" s="3" t="s">
        <v>0</v>
      </c>
      <c r="L4" s="3" t="s">
        <v>1</v>
      </c>
      <c r="M4" s="3" t="s">
        <v>0</v>
      </c>
      <c r="N4" s="3" t="s">
        <v>1</v>
      </c>
      <c r="O4" s="3" t="s">
        <v>0</v>
      </c>
      <c r="P4" s="3" t="s">
        <v>1</v>
      </c>
      <c r="Q4" s="3" t="s">
        <v>0</v>
      </c>
      <c r="R4" s="3" t="s">
        <v>1</v>
      </c>
      <c r="S4" s="3" t="s">
        <v>0</v>
      </c>
      <c r="T4" s="3" t="s">
        <v>1</v>
      </c>
      <c r="U4" s="3" t="s">
        <v>0</v>
      </c>
      <c r="V4" s="3" t="s">
        <v>1</v>
      </c>
      <c r="W4" s="3" t="s">
        <v>0</v>
      </c>
      <c r="X4" s="3" t="s">
        <v>1</v>
      </c>
      <c r="Y4" s="3" t="s">
        <v>0</v>
      </c>
      <c r="Z4" s="3" t="s">
        <v>1</v>
      </c>
      <c r="AA4" s="3" t="s">
        <v>0</v>
      </c>
      <c r="AB4" s="3" t="s">
        <v>1</v>
      </c>
      <c r="AC4" s="3" t="s">
        <v>0</v>
      </c>
      <c r="AD4" s="3" t="s">
        <v>1</v>
      </c>
      <c r="AE4" s="3" t="s">
        <v>0</v>
      </c>
      <c r="AF4" s="3" t="s">
        <v>1</v>
      </c>
    </row>
    <row r="5" spans="1:32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>
        <v>1</v>
      </c>
      <c r="AB5" s="4">
        <v>5</v>
      </c>
      <c r="AC5" s="4">
        <v>2</v>
      </c>
      <c r="AD5" s="4">
        <v>5</v>
      </c>
      <c r="AE5" s="4">
        <f>SUMIF($A$4:$AD$4,AE$4,$A5:$AD5)</f>
        <v>3</v>
      </c>
      <c r="AF5" s="4">
        <f>SUMIF($A$4:$AD$4,AF$4,$A5:$AD5)</f>
        <v>10</v>
      </c>
    </row>
    <row r="6" spans="1:32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>
        <f aca="true" t="shared" si="0" ref="AE6:AF37">SUMIF($A$4:$AD$4,AE$4,$A6:$AD6)</f>
        <v>0</v>
      </c>
      <c r="AF6" s="4">
        <f t="shared" si="0"/>
        <v>0</v>
      </c>
    </row>
    <row r="7" spans="1:32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>
        <f t="shared" si="0"/>
        <v>0</v>
      </c>
      <c r="AF7" s="4">
        <f t="shared" si="0"/>
        <v>0</v>
      </c>
    </row>
    <row r="8" spans="1:32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si="0"/>
        <v>0</v>
      </c>
      <c r="AF8" s="4">
        <f t="shared" si="0"/>
        <v>0</v>
      </c>
    </row>
    <row r="9" spans="1:3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0</v>
      </c>
      <c r="AF9" s="4">
        <f t="shared" si="0"/>
        <v>0</v>
      </c>
    </row>
    <row r="10" spans="1:3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0</v>
      </c>
      <c r="AF10" s="4">
        <f t="shared" si="0"/>
        <v>0</v>
      </c>
    </row>
    <row r="11" spans="1:3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0</v>
      </c>
      <c r="AF11" s="4">
        <f t="shared" si="0"/>
        <v>0</v>
      </c>
    </row>
    <row r="12" spans="1:3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0</v>
      </c>
      <c r="AF12" s="4">
        <f t="shared" si="0"/>
        <v>0</v>
      </c>
    </row>
    <row r="13" spans="1:3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0</v>
      </c>
      <c r="AF13" s="4">
        <f t="shared" si="0"/>
        <v>0</v>
      </c>
    </row>
    <row r="14" spans="1:3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0</v>
      </c>
      <c r="AF14" s="4">
        <f t="shared" si="0"/>
        <v>0</v>
      </c>
    </row>
    <row r="15" spans="1:3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0</v>
      </c>
      <c r="AF15" s="4">
        <f t="shared" si="0"/>
        <v>0</v>
      </c>
    </row>
    <row r="16" spans="1:3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0</v>
      </c>
      <c r="AF16" s="4">
        <f t="shared" si="0"/>
        <v>0</v>
      </c>
    </row>
    <row r="17" spans="1:3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0</v>
      </c>
      <c r="AF17" s="4">
        <f t="shared" si="0"/>
        <v>0</v>
      </c>
    </row>
    <row r="18" spans="1:3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0</v>
      </c>
      <c r="AF18" s="4">
        <f t="shared" si="0"/>
        <v>0</v>
      </c>
    </row>
    <row r="19" spans="1:3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0</v>
      </c>
      <c r="AF19" s="4">
        <f t="shared" si="0"/>
        <v>0</v>
      </c>
    </row>
    <row r="20" spans="1:3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0</v>
      </c>
      <c r="AF20" s="4">
        <f t="shared" si="0"/>
        <v>0</v>
      </c>
    </row>
    <row r="21" spans="1:3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0</v>
      </c>
      <c r="AF21" s="4">
        <f t="shared" si="0"/>
        <v>0</v>
      </c>
    </row>
    <row r="22" spans="1:3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0</v>
      </c>
      <c r="AF22" s="4">
        <f t="shared" si="0"/>
        <v>0</v>
      </c>
    </row>
    <row r="23" spans="1:3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0</v>
      </c>
      <c r="AF23" s="4">
        <f t="shared" si="0"/>
        <v>0</v>
      </c>
    </row>
    <row r="24" spans="1:3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0</v>
      </c>
      <c r="AF24" s="4">
        <f t="shared" si="0"/>
        <v>0</v>
      </c>
    </row>
    <row r="25" spans="1:3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0</v>
      </c>
      <c r="AF25" s="4">
        <f t="shared" si="0"/>
        <v>0</v>
      </c>
    </row>
    <row r="26" spans="1:32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0</v>
      </c>
      <c r="AF26" s="4">
        <f t="shared" si="0"/>
        <v>0</v>
      </c>
    </row>
    <row r="27" spans="1:3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0</v>
      </c>
      <c r="AF27" s="4">
        <f t="shared" si="0"/>
        <v>0</v>
      </c>
    </row>
    <row r="28" spans="1:3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0</v>
      </c>
      <c r="AF28" s="4">
        <f t="shared" si="0"/>
        <v>0</v>
      </c>
    </row>
    <row r="29" spans="1:3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0</v>
      </c>
      <c r="AF29" s="4">
        <f t="shared" si="0"/>
        <v>0</v>
      </c>
    </row>
    <row r="30" spans="1:3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>
        <f t="shared" si="0"/>
        <v>0</v>
      </c>
      <c r="AF30" s="4">
        <f t="shared" si="0"/>
        <v>0</v>
      </c>
    </row>
    <row r="31" spans="1:3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>
        <f t="shared" si="0"/>
        <v>0</v>
      </c>
      <c r="AF31" s="4">
        <f t="shared" si="0"/>
        <v>0</v>
      </c>
    </row>
    <row r="32" spans="1:3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f t="shared" si="0"/>
        <v>0</v>
      </c>
      <c r="AF32" s="4">
        <f t="shared" si="0"/>
        <v>0</v>
      </c>
    </row>
    <row r="33" spans="1:32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f t="shared" si="0"/>
        <v>0</v>
      </c>
      <c r="AF33" s="4">
        <f t="shared" si="0"/>
        <v>0</v>
      </c>
    </row>
    <row r="34" spans="1:3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>
        <f t="shared" si="0"/>
        <v>0</v>
      </c>
      <c r="AF34" s="4">
        <f t="shared" si="0"/>
        <v>0</v>
      </c>
    </row>
    <row r="35" spans="1:3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>
        <f t="shared" si="0"/>
        <v>0</v>
      </c>
      <c r="AF35" s="4">
        <f t="shared" si="0"/>
        <v>0</v>
      </c>
    </row>
    <row r="36" spans="1:3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>
        <f t="shared" si="0"/>
        <v>0</v>
      </c>
      <c r="AF36" s="4">
        <f t="shared" si="0"/>
        <v>0</v>
      </c>
    </row>
    <row r="37" spans="1:3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>
        <f t="shared" si="0"/>
        <v>0</v>
      </c>
      <c r="AF37" s="4">
        <f t="shared" si="0"/>
        <v>0</v>
      </c>
    </row>
    <row r="38" spans="1:3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f aca="true" t="shared" si="1" ref="AE38:AF85">SUMIF($A$4:$AD$4,AE$4,$A38:$AD38)</f>
        <v>0</v>
      </c>
      <c r="AF38" s="4">
        <f t="shared" si="1"/>
        <v>0</v>
      </c>
    </row>
    <row r="39" spans="1:3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f t="shared" si="1"/>
        <v>0</v>
      </c>
      <c r="AF39" s="4">
        <f t="shared" si="1"/>
        <v>0</v>
      </c>
    </row>
    <row r="40" spans="1:32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f t="shared" si="1"/>
        <v>0</v>
      </c>
      <c r="AF40" s="4">
        <f t="shared" si="1"/>
        <v>0</v>
      </c>
    </row>
    <row r="41" spans="1:3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f t="shared" si="1"/>
        <v>0</v>
      </c>
      <c r="AF41" s="4">
        <f t="shared" si="1"/>
        <v>0</v>
      </c>
    </row>
    <row r="42" spans="1:3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>
        <f t="shared" si="1"/>
        <v>0</v>
      </c>
      <c r="AF42" s="4">
        <f t="shared" si="1"/>
        <v>0</v>
      </c>
    </row>
    <row r="43" spans="1:3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>
        <f t="shared" si="1"/>
        <v>0</v>
      </c>
      <c r="AF43" s="4">
        <f t="shared" si="1"/>
        <v>0</v>
      </c>
    </row>
    <row r="44" spans="1:3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>
        <f t="shared" si="1"/>
        <v>0</v>
      </c>
      <c r="AF44" s="4">
        <f t="shared" si="1"/>
        <v>0</v>
      </c>
    </row>
    <row r="45" spans="1:3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f t="shared" si="1"/>
        <v>0</v>
      </c>
      <c r="AF45" s="4">
        <f t="shared" si="1"/>
        <v>0</v>
      </c>
    </row>
    <row r="46" spans="1:3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f t="shared" si="1"/>
        <v>0</v>
      </c>
      <c r="AF46" s="4">
        <f t="shared" si="1"/>
        <v>0</v>
      </c>
    </row>
    <row r="47" spans="1:32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f t="shared" si="1"/>
        <v>0</v>
      </c>
      <c r="AF47" s="4">
        <f t="shared" si="1"/>
        <v>0</v>
      </c>
    </row>
    <row r="48" spans="1:32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f t="shared" si="1"/>
        <v>0</v>
      </c>
      <c r="AF48" s="4">
        <f t="shared" si="1"/>
        <v>0</v>
      </c>
    </row>
    <row r="49" spans="1:32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f t="shared" si="1"/>
        <v>0</v>
      </c>
      <c r="AF49" s="4">
        <f t="shared" si="1"/>
        <v>0</v>
      </c>
    </row>
    <row r="50" spans="1:32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>
        <f t="shared" si="1"/>
        <v>0</v>
      </c>
      <c r="AF50" s="4">
        <f t="shared" si="1"/>
        <v>0</v>
      </c>
    </row>
    <row r="51" spans="1:3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>
        <f t="shared" si="1"/>
        <v>0</v>
      </c>
      <c r="AF51" s="4">
        <f t="shared" si="1"/>
        <v>0</v>
      </c>
    </row>
    <row r="52" spans="1:3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>
        <f t="shared" si="1"/>
        <v>0</v>
      </c>
      <c r="AF52" s="4">
        <f t="shared" si="1"/>
        <v>0</v>
      </c>
    </row>
    <row r="53" spans="1:3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f t="shared" si="1"/>
        <v>0</v>
      </c>
      <c r="AF53" s="4">
        <f t="shared" si="1"/>
        <v>0</v>
      </c>
    </row>
    <row r="54" spans="1:32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f t="shared" si="1"/>
        <v>0</v>
      </c>
      <c r="AF54" s="4">
        <f t="shared" si="1"/>
        <v>0</v>
      </c>
    </row>
    <row r="55" spans="1:32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>
        <f t="shared" si="1"/>
        <v>0</v>
      </c>
      <c r="AF55" s="4">
        <f t="shared" si="1"/>
        <v>0</v>
      </c>
    </row>
    <row r="56" spans="1:32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>
        <f t="shared" si="1"/>
        <v>0</v>
      </c>
      <c r="AF56" s="4">
        <f t="shared" si="1"/>
        <v>0</v>
      </c>
    </row>
    <row r="57" spans="1:32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>
        <f t="shared" si="1"/>
        <v>0</v>
      </c>
      <c r="AF57" s="4">
        <f t="shared" si="1"/>
        <v>0</v>
      </c>
    </row>
    <row r="58" spans="1:3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>
        <f t="shared" si="1"/>
        <v>0</v>
      </c>
      <c r="AF58" s="4">
        <f t="shared" si="1"/>
        <v>0</v>
      </c>
    </row>
    <row r="59" spans="1:3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>
        <f t="shared" si="1"/>
        <v>0</v>
      </c>
      <c r="AF59" s="4">
        <f t="shared" si="1"/>
        <v>0</v>
      </c>
    </row>
    <row r="60" spans="1:32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f t="shared" si="1"/>
        <v>0</v>
      </c>
      <c r="AF60" s="4">
        <f t="shared" si="1"/>
        <v>0</v>
      </c>
    </row>
    <row r="61" spans="1:32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f t="shared" si="1"/>
        <v>0</v>
      </c>
      <c r="AF61" s="4">
        <f t="shared" si="1"/>
        <v>0</v>
      </c>
    </row>
    <row r="62" spans="1:32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>
        <f t="shared" si="1"/>
        <v>0</v>
      </c>
      <c r="AF62" s="4">
        <f t="shared" si="1"/>
        <v>0</v>
      </c>
    </row>
    <row r="63" spans="1:3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>
        <f t="shared" si="1"/>
        <v>0</v>
      </c>
      <c r="AF63" s="4">
        <f t="shared" si="1"/>
        <v>0</v>
      </c>
    </row>
    <row r="64" spans="1:32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>
        <f t="shared" si="1"/>
        <v>0</v>
      </c>
      <c r="AF64" s="4">
        <f t="shared" si="1"/>
        <v>0</v>
      </c>
    </row>
    <row r="65" spans="1:32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>
        <f t="shared" si="1"/>
        <v>0</v>
      </c>
      <c r="AF65" s="4">
        <f t="shared" si="1"/>
        <v>0</v>
      </c>
    </row>
    <row r="66" spans="1:32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>
        <f t="shared" si="1"/>
        <v>0</v>
      </c>
      <c r="AF66" s="4">
        <f t="shared" si="1"/>
        <v>0</v>
      </c>
    </row>
    <row r="67" spans="1:32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>
        <f t="shared" si="1"/>
        <v>0</v>
      </c>
      <c r="AF67" s="4">
        <f t="shared" si="1"/>
        <v>0</v>
      </c>
    </row>
    <row r="68" spans="1:32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>
        <f t="shared" si="1"/>
        <v>0</v>
      </c>
      <c r="AF68" s="4">
        <f t="shared" si="1"/>
        <v>0</v>
      </c>
    </row>
    <row r="69" spans="1:32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>
        <f t="shared" si="1"/>
        <v>0</v>
      </c>
      <c r="AF69" s="4">
        <f t="shared" si="1"/>
        <v>0</v>
      </c>
    </row>
    <row r="70" spans="1:32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>
        <f t="shared" si="1"/>
        <v>0</v>
      </c>
      <c r="AF70" s="4">
        <f t="shared" si="1"/>
        <v>0</v>
      </c>
    </row>
    <row r="71" spans="1:32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>
        <f t="shared" si="1"/>
        <v>0</v>
      </c>
      <c r="AF71" s="4">
        <f t="shared" si="1"/>
        <v>0</v>
      </c>
    </row>
    <row r="72" spans="1:32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f t="shared" si="1"/>
        <v>0</v>
      </c>
      <c r="AF72" s="4">
        <f t="shared" si="1"/>
        <v>0</v>
      </c>
    </row>
    <row r="73" spans="1:32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>
        <f t="shared" si="1"/>
        <v>0</v>
      </c>
      <c r="AF73" s="4">
        <f t="shared" si="1"/>
        <v>0</v>
      </c>
    </row>
    <row r="74" spans="1:32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>
        <f t="shared" si="1"/>
        <v>0</v>
      </c>
      <c r="AF74" s="4">
        <f t="shared" si="1"/>
        <v>0</v>
      </c>
    </row>
    <row r="75" spans="1:32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>
        <f t="shared" si="1"/>
        <v>0</v>
      </c>
      <c r="AF75" s="4">
        <f t="shared" si="1"/>
        <v>0</v>
      </c>
    </row>
    <row r="76" spans="1:32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>
        <f t="shared" si="1"/>
        <v>0</v>
      </c>
      <c r="AF76" s="4">
        <f t="shared" si="1"/>
        <v>0</v>
      </c>
    </row>
    <row r="77" spans="1:3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>
        <f t="shared" si="1"/>
        <v>0</v>
      </c>
      <c r="AF77" s="4">
        <f t="shared" si="1"/>
        <v>0</v>
      </c>
    </row>
    <row r="78" spans="1:3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>
        <f t="shared" si="1"/>
        <v>0</v>
      </c>
      <c r="AF78" s="4">
        <f t="shared" si="1"/>
        <v>0</v>
      </c>
    </row>
    <row r="79" spans="1:3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>
        <f t="shared" si="1"/>
        <v>0</v>
      </c>
      <c r="AF79" s="4">
        <f t="shared" si="1"/>
        <v>0</v>
      </c>
    </row>
    <row r="80" spans="1:3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>
        <f t="shared" si="1"/>
        <v>0</v>
      </c>
      <c r="AF80" s="4">
        <f t="shared" si="1"/>
        <v>0</v>
      </c>
    </row>
    <row r="81" spans="1:3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>
        <f t="shared" si="1"/>
        <v>0</v>
      </c>
      <c r="AF81" s="4">
        <f t="shared" si="1"/>
        <v>0</v>
      </c>
    </row>
    <row r="82" spans="1:3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>
        <f t="shared" si="1"/>
        <v>0</v>
      </c>
      <c r="AF82" s="4">
        <f t="shared" si="1"/>
        <v>0</v>
      </c>
    </row>
    <row r="83" spans="1:3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>
        <f t="shared" si="1"/>
        <v>0</v>
      </c>
      <c r="AF83" s="4">
        <f t="shared" si="1"/>
        <v>0</v>
      </c>
    </row>
    <row r="84" spans="1:32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>
        <f t="shared" si="1"/>
        <v>0</v>
      </c>
      <c r="AF84" s="4">
        <f t="shared" si="1"/>
        <v>0</v>
      </c>
    </row>
    <row r="85" spans="1:32" ht="15">
      <c r="A85" s="4">
        <f>SUM(A5:A84)</f>
        <v>0</v>
      </c>
      <c r="B85" s="4">
        <f aca="true" t="shared" si="2" ref="B85:AF85">SUM(B5:B84)</f>
        <v>0</v>
      </c>
      <c r="C85" s="4">
        <f t="shared" si="2"/>
        <v>0</v>
      </c>
      <c r="D85" s="4">
        <f t="shared" si="2"/>
        <v>0</v>
      </c>
      <c r="E85" s="4">
        <f t="shared" si="2"/>
        <v>0</v>
      </c>
      <c r="F85" s="4">
        <f t="shared" si="2"/>
        <v>0</v>
      </c>
      <c r="G85" s="4">
        <f t="shared" si="2"/>
        <v>0</v>
      </c>
      <c r="H85" s="4">
        <f t="shared" si="2"/>
        <v>0</v>
      </c>
      <c r="I85" s="4">
        <f t="shared" si="2"/>
        <v>0</v>
      </c>
      <c r="J85" s="4">
        <f t="shared" si="2"/>
        <v>0</v>
      </c>
      <c r="K85" s="4">
        <f t="shared" si="2"/>
        <v>0</v>
      </c>
      <c r="L85" s="4">
        <f t="shared" si="2"/>
        <v>0</v>
      </c>
      <c r="M85" s="4">
        <f t="shared" si="2"/>
        <v>0</v>
      </c>
      <c r="N85" s="4">
        <f t="shared" si="2"/>
        <v>0</v>
      </c>
      <c r="O85" s="4">
        <f t="shared" si="2"/>
        <v>0</v>
      </c>
      <c r="P85" s="4">
        <f t="shared" si="2"/>
        <v>0</v>
      </c>
      <c r="Q85" s="4">
        <f t="shared" si="2"/>
        <v>0</v>
      </c>
      <c r="R85" s="4">
        <f t="shared" si="2"/>
        <v>0</v>
      </c>
      <c r="S85" s="4">
        <f t="shared" si="2"/>
        <v>0</v>
      </c>
      <c r="T85" s="4">
        <f t="shared" si="2"/>
        <v>0</v>
      </c>
      <c r="U85" s="4">
        <f t="shared" si="2"/>
        <v>0</v>
      </c>
      <c r="V85" s="4">
        <f t="shared" si="2"/>
        <v>0</v>
      </c>
      <c r="W85" s="4">
        <f t="shared" si="2"/>
        <v>0</v>
      </c>
      <c r="X85" s="4">
        <f t="shared" si="2"/>
        <v>0</v>
      </c>
      <c r="Y85" s="4">
        <f t="shared" si="2"/>
        <v>0</v>
      </c>
      <c r="Z85" s="4">
        <f t="shared" si="2"/>
        <v>0</v>
      </c>
      <c r="AA85" s="4">
        <f t="shared" si="2"/>
        <v>1</v>
      </c>
      <c r="AB85" s="4">
        <f t="shared" si="2"/>
        <v>5</v>
      </c>
      <c r="AC85" s="4">
        <f t="shared" si="2"/>
        <v>2</v>
      </c>
      <c r="AD85" s="4">
        <f t="shared" si="2"/>
        <v>5</v>
      </c>
      <c r="AE85" s="4">
        <f t="shared" si="1"/>
        <v>3</v>
      </c>
      <c r="AF85" s="4">
        <f t="shared" si="1"/>
        <v>10</v>
      </c>
    </row>
  </sheetData>
  <sheetProtection/>
  <mergeCells count="17">
    <mergeCell ref="A3:B3"/>
    <mergeCell ref="C3:D3"/>
    <mergeCell ref="E3:F3"/>
    <mergeCell ref="G3:H3"/>
    <mergeCell ref="I3:J3"/>
    <mergeCell ref="A2:AF2"/>
    <mergeCell ref="AE3:AF3"/>
    <mergeCell ref="U3:V3"/>
    <mergeCell ref="W3:X3"/>
    <mergeCell ref="Y3:Z3"/>
    <mergeCell ref="AA3:AB3"/>
    <mergeCell ref="AC3:AD3"/>
    <mergeCell ref="K3:L3"/>
    <mergeCell ref="M3:N3"/>
    <mergeCell ref="O3:P3"/>
    <mergeCell ref="Q3:R3"/>
    <mergeCell ref="S3:T3"/>
  </mergeCells>
  <printOptions/>
  <pageMargins left="0" right="0" top="0" bottom="0" header="0.31496062992125984" footer="0.31496062992125984"/>
  <pageSetup fitToHeight="0" fitToWidth="0" horizontalDpi="180" verticalDpi="180" orientation="landscape" paperSize="9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Плужник Татьяна</dc:creator>
  <cp:keywords/>
  <dc:description/>
  <cp:lastModifiedBy>s_ izotov</cp:lastModifiedBy>
  <dcterms:created xsi:type="dcterms:W3CDTF">2013-08-15T05:19:10Z</dcterms:created>
  <dcterms:modified xsi:type="dcterms:W3CDTF">2013-08-16T05:57:29Z</dcterms:modified>
  <cp:category/>
  <cp:version/>
  <cp:contentType/>
  <cp:contentStatus/>
</cp:coreProperties>
</file>