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/>
  </bookViews>
  <sheets>
    <sheet name="Уровень2" sheetId="1" r:id="rId1"/>
  </sheets>
  <calcPr calcId="0"/>
</workbook>
</file>

<file path=xl/calcChain.xml><?xml version="1.0" encoding="utf-8"?>
<calcChain xmlns="http://schemas.openxmlformats.org/spreadsheetml/2006/main">
  <c r="I46" i="1" l="1"/>
  <c r="I47" i="1"/>
  <c r="I4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2" i="1"/>
</calcChain>
</file>

<file path=xl/sharedStrings.xml><?xml version="1.0" encoding="utf-8"?>
<sst xmlns="http://schemas.openxmlformats.org/spreadsheetml/2006/main" count="5" uniqueCount="2">
  <si>
    <t xml:space="preserve"> </t>
  </si>
  <si>
    <t>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</si>
</sst>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tabSelected="1" workbookViewId="0">
      <selection activeCell="I2" sqref="I2"/>
    </sheetView>
  </sheetViews>
  <sheetFormatPr defaultRowHeight="15" x14ac:dyDescent="0.25"/>
  <sheetData>
    <row r="1" spans="1:9" x14ac:dyDescent="0.25">
      <c r="A1" s="1" t="s">
        <v>0</v>
      </c>
      <c r="B1" s="1" t="s">
        <v>0</v>
      </c>
      <c r="G1" s="1" t="s">
        <v>0</v>
      </c>
      <c r="I1" t="s">
        <v>0</v>
      </c>
    </row>
    <row r="2" spans="1:9" x14ac:dyDescent="0.25">
      <c r="A2" s="1">
        <v>6</v>
      </c>
      <c r="B2" s="1">
        <v>2.16</v>
      </c>
      <c r="G2" s="1" t="s">
        <v>1</v>
      </c>
      <c r="I2" t="e">
        <f>VLOOKUP(G2,$A$2:$B$178,2,0)</f>
        <v>#N/A</v>
      </c>
    </row>
    <row r="3" spans="1:9" x14ac:dyDescent="0.25">
      <c r="A3" s="1">
        <v>7.07</v>
      </c>
      <c r="B3" s="1">
        <v>2.8</v>
      </c>
      <c r="G3" s="1">
        <v>2.8</v>
      </c>
      <c r="I3" t="e">
        <f t="shared" ref="I3:I66" si="0">VLOOKUP(G3,$A$2:$B$178,2,0)</f>
        <v>#N/A</v>
      </c>
    </row>
    <row r="4" spans="1:9" x14ac:dyDescent="0.25">
      <c r="A4" s="1">
        <v>7.3</v>
      </c>
      <c r="B4" s="1">
        <v>2.94</v>
      </c>
      <c r="G4" s="1">
        <v>2.94</v>
      </c>
      <c r="I4" t="e">
        <f t="shared" si="0"/>
        <v>#N/A</v>
      </c>
    </row>
    <row r="5" spans="1:9" x14ac:dyDescent="0.25">
      <c r="A5" s="1">
        <v>7.48</v>
      </c>
      <c r="B5" s="1">
        <v>3.05</v>
      </c>
      <c r="G5" s="1">
        <v>3.05</v>
      </c>
      <c r="I5" t="e">
        <f t="shared" si="0"/>
        <v>#N/A</v>
      </c>
    </row>
    <row r="6" spans="1:9" x14ac:dyDescent="0.25">
      <c r="A6" s="1">
        <v>7.68</v>
      </c>
      <c r="B6" s="1">
        <v>2.84</v>
      </c>
      <c r="G6" s="1">
        <v>2.84</v>
      </c>
      <c r="I6" t="e">
        <f t="shared" si="0"/>
        <v>#N/A</v>
      </c>
    </row>
    <row r="7" spans="1:9" x14ac:dyDescent="0.25">
      <c r="A7" s="1">
        <v>8.2799999999999994</v>
      </c>
      <c r="B7" s="1">
        <v>4.2699999999999996</v>
      </c>
      <c r="G7" s="1">
        <v>4.2699999999999996</v>
      </c>
      <c r="I7" t="e">
        <f t="shared" si="0"/>
        <v>#N/A</v>
      </c>
    </row>
    <row r="8" spans="1:9" x14ac:dyDescent="0.25">
      <c r="A8" s="1">
        <v>9.02</v>
      </c>
      <c r="B8" s="1">
        <v>5.01</v>
      </c>
      <c r="G8" s="1">
        <v>5.01</v>
      </c>
      <c r="I8" t="e">
        <f t="shared" si="0"/>
        <v>#N/A</v>
      </c>
    </row>
    <row r="9" spans="1:9" x14ac:dyDescent="0.25">
      <c r="A9" s="1">
        <v>9.76</v>
      </c>
      <c r="B9" s="1">
        <v>5.96</v>
      </c>
      <c r="G9" s="1">
        <v>5.96</v>
      </c>
      <c r="I9" t="e">
        <f t="shared" si="0"/>
        <v>#N/A</v>
      </c>
    </row>
    <row r="10" spans="1:9" x14ac:dyDescent="0.25">
      <c r="A10" s="1">
        <v>9.8800000000000008</v>
      </c>
      <c r="B10" s="1">
        <v>6.1</v>
      </c>
      <c r="G10" s="1">
        <v>6.1</v>
      </c>
      <c r="I10" t="e">
        <f t="shared" si="0"/>
        <v>#N/A</v>
      </c>
    </row>
    <row r="11" spans="1:9" x14ac:dyDescent="0.25">
      <c r="A11" s="1">
        <v>10</v>
      </c>
      <c r="B11" s="1">
        <v>6.09</v>
      </c>
      <c r="G11" s="1">
        <v>6.09</v>
      </c>
      <c r="I11" t="e">
        <f t="shared" si="0"/>
        <v>#N/A</v>
      </c>
    </row>
    <row r="12" spans="1:9" x14ac:dyDescent="0.25">
      <c r="A12" s="1">
        <v>10.01</v>
      </c>
      <c r="B12" s="1">
        <v>4.8499999999999996</v>
      </c>
      <c r="G12" s="1">
        <v>4.8499999999999996</v>
      </c>
      <c r="I12" t="e">
        <f t="shared" si="0"/>
        <v>#N/A</v>
      </c>
    </row>
    <row r="13" spans="1:9" x14ac:dyDescent="0.25">
      <c r="A13" s="1">
        <v>10.039999999999999</v>
      </c>
      <c r="B13" s="1">
        <v>4.8899999999999997</v>
      </c>
      <c r="G13" s="1">
        <v>4.8899999999999997</v>
      </c>
      <c r="I13" t="e">
        <f t="shared" si="0"/>
        <v>#N/A</v>
      </c>
    </row>
    <row r="14" spans="1:9" x14ac:dyDescent="0.25">
      <c r="A14" s="1">
        <v>10.220000000000001</v>
      </c>
      <c r="B14" s="1">
        <v>6.4</v>
      </c>
      <c r="G14" s="1">
        <v>6.4</v>
      </c>
      <c r="I14" t="e">
        <f t="shared" si="0"/>
        <v>#N/A</v>
      </c>
    </row>
    <row r="15" spans="1:9" x14ac:dyDescent="0.25">
      <c r="A15" s="1">
        <v>10.220000000000001</v>
      </c>
      <c r="B15" s="1">
        <v>6.4</v>
      </c>
      <c r="G15" s="1">
        <v>6.4</v>
      </c>
      <c r="I15" t="e">
        <f t="shared" si="0"/>
        <v>#N/A</v>
      </c>
    </row>
    <row r="16" spans="1:9" x14ac:dyDescent="0.25">
      <c r="A16" s="1">
        <v>10.43</v>
      </c>
      <c r="B16" s="1">
        <v>6.8</v>
      </c>
      <c r="G16" s="1">
        <v>6.8</v>
      </c>
      <c r="I16" t="e">
        <f t="shared" si="0"/>
        <v>#N/A</v>
      </c>
    </row>
    <row r="17" spans="1:9" x14ac:dyDescent="0.25">
      <c r="A17" s="1">
        <v>10.44</v>
      </c>
      <c r="B17" s="1">
        <v>6.58</v>
      </c>
      <c r="G17" s="1">
        <v>6.58</v>
      </c>
      <c r="I17" t="e">
        <f t="shared" si="0"/>
        <v>#N/A</v>
      </c>
    </row>
    <row r="18" spans="1:9" x14ac:dyDescent="0.25">
      <c r="A18" s="1">
        <v>10.85</v>
      </c>
      <c r="B18" s="1">
        <v>7.31</v>
      </c>
      <c r="G18" s="1">
        <v>7.31</v>
      </c>
      <c r="I18" t="e">
        <f t="shared" si="0"/>
        <v>#N/A</v>
      </c>
    </row>
    <row r="19" spans="1:9" x14ac:dyDescent="0.25">
      <c r="A19" s="1">
        <v>10.93</v>
      </c>
      <c r="B19" s="1">
        <v>7.46</v>
      </c>
      <c r="G19" s="1">
        <v>7.46</v>
      </c>
      <c r="I19" t="e">
        <f t="shared" si="0"/>
        <v>#N/A</v>
      </c>
    </row>
    <row r="20" spans="1:9" x14ac:dyDescent="0.25">
      <c r="A20" s="1">
        <v>11.43</v>
      </c>
      <c r="B20" s="1">
        <v>8.16</v>
      </c>
      <c r="G20" s="1">
        <v>8.16</v>
      </c>
      <c r="I20" t="e">
        <f t="shared" si="0"/>
        <v>#N/A</v>
      </c>
    </row>
    <row r="21" spans="1:9" x14ac:dyDescent="0.25">
      <c r="A21" s="1">
        <v>11.43</v>
      </c>
      <c r="B21" s="1">
        <v>8.16</v>
      </c>
      <c r="G21" s="1">
        <v>8.16</v>
      </c>
      <c r="I21" t="e">
        <f t="shared" si="0"/>
        <v>#N/A</v>
      </c>
    </row>
    <row r="22" spans="1:9" x14ac:dyDescent="0.25">
      <c r="A22" s="1">
        <v>11.48</v>
      </c>
      <c r="B22" s="1">
        <v>7.69</v>
      </c>
      <c r="G22" s="1">
        <v>7.69</v>
      </c>
      <c r="I22" t="e">
        <f t="shared" si="0"/>
        <v>#N/A</v>
      </c>
    </row>
    <row r="23" spans="1:9" x14ac:dyDescent="0.25">
      <c r="A23" s="1">
        <v>11.48</v>
      </c>
      <c r="B23" s="1">
        <v>7.69</v>
      </c>
      <c r="G23" s="1">
        <v>7.69</v>
      </c>
      <c r="I23" t="e">
        <f t="shared" si="0"/>
        <v>#N/A</v>
      </c>
    </row>
    <row r="24" spans="1:9" x14ac:dyDescent="0.25">
      <c r="A24" s="1">
        <v>11.66</v>
      </c>
      <c r="B24" s="1">
        <v>8.42</v>
      </c>
      <c r="G24" s="1">
        <v>8.42</v>
      </c>
      <c r="I24" t="e">
        <f t="shared" si="0"/>
        <v>#N/A</v>
      </c>
    </row>
    <row r="25" spans="1:9" x14ac:dyDescent="0.25">
      <c r="A25" s="1">
        <v>11.76</v>
      </c>
      <c r="B25" s="1">
        <v>8.58</v>
      </c>
      <c r="G25" s="1">
        <v>8.58</v>
      </c>
      <c r="I25" t="e">
        <f t="shared" si="0"/>
        <v>#N/A</v>
      </c>
    </row>
    <row r="26" spans="1:9" x14ac:dyDescent="0.25">
      <c r="A26" s="1">
        <v>12.12</v>
      </c>
      <c r="B26" s="1">
        <v>7.88</v>
      </c>
      <c r="G26" s="1">
        <v>7.88</v>
      </c>
      <c r="I26" t="e">
        <f t="shared" si="0"/>
        <v>#N/A</v>
      </c>
    </row>
    <row r="27" spans="1:9" x14ac:dyDescent="0.25">
      <c r="A27" s="1">
        <v>12.12</v>
      </c>
      <c r="B27" s="1">
        <v>7.88</v>
      </c>
      <c r="G27" s="1">
        <v>7.88</v>
      </c>
      <c r="I27" t="e">
        <f t="shared" si="0"/>
        <v>#N/A</v>
      </c>
    </row>
    <row r="28" spans="1:9" x14ac:dyDescent="0.25">
      <c r="A28" s="1">
        <v>12.19</v>
      </c>
      <c r="B28" s="1">
        <v>9.17</v>
      </c>
      <c r="G28" s="1">
        <v>9.17</v>
      </c>
      <c r="I28" t="e">
        <f t="shared" si="0"/>
        <v>#N/A</v>
      </c>
    </row>
    <row r="29" spans="1:9" x14ac:dyDescent="0.25">
      <c r="A29" s="1">
        <v>12.2</v>
      </c>
      <c r="B29" s="1">
        <v>8.81</v>
      </c>
      <c r="G29" s="1">
        <v>8.81</v>
      </c>
      <c r="I29" t="e">
        <f t="shared" si="0"/>
        <v>#N/A</v>
      </c>
    </row>
    <row r="30" spans="1:9" x14ac:dyDescent="0.25">
      <c r="A30" s="1">
        <v>12.23</v>
      </c>
      <c r="B30" s="1">
        <v>8.86</v>
      </c>
      <c r="G30" s="1">
        <v>8.86</v>
      </c>
      <c r="I30" t="e">
        <f t="shared" si="0"/>
        <v>#N/A</v>
      </c>
    </row>
    <row r="31" spans="1:9" x14ac:dyDescent="0.25">
      <c r="A31" s="1">
        <v>12.23</v>
      </c>
      <c r="B31" s="1">
        <v>9.08</v>
      </c>
      <c r="G31" s="1">
        <v>9.08</v>
      </c>
      <c r="I31" t="e">
        <f t="shared" si="0"/>
        <v>#N/A</v>
      </c>
    </row>
    <row r="32" spans="1:9" x14ac:dyDescent="0.25">
      <c r="A32" s="1">
        <v>12.24</v>
      </c>
      <c r="B32" s="1">
        <v>8.93</v>
      </c>
      <c r="G32" s="1">
        <v>8.93</v>
      </c>
      <c r="I32" t="e">
        <f t="shared" si="0"/>
        <v>#N/A</v>
      </c>
    </row>
    <row r="33" spans="1:9" x14ac:dyDescent="0.25">
      <c r="A33" s="1">
        <v>12.24</v>
      </c>
      <c r="B33" s="1">
        <v>9.34</v>
      </c>
      <c r="G33" s="1">
        <v>9.34</v>
      </c>
      <c r="I33" t="e">
        <f t="shared" si="0"/>
        <v>#N/A</v>
      </c>
    </row>
    <row r="34" spans="1:9" x14ac:dyDescent="0.25">
      <c r="A34" s="1">
        <v>12.26</v>
      </c>
      <c r="B34" s="1">
        <v>9.1999999999999993</v>
      </c>
      <c r="G34" s="1">
        <v>9.1999999999999993</v>
      </c>
      <c r="I34" t="e">
        <f t="shared" si="0"/>
        <v>#N/A</v>
      </c>
    </row>
    <row r="35" spans="1:9" x14ac:dyDescent="0.25">
      <c r="A35" s="1">
        <v>12.59</v>
      </c>
      <c r="B35" s="1">
        <v>9.64</v>
      </c>
      <c r="G35" s="1">
        <v>9.64</v>
      </c>
      <c r="I35" t="e">
        <f t="shared" si="0"/>
        <v>#N/A</v>
      </c>
    </row>
    <row r="36" spans="1:9" x14ac:dyDescent="0.25">
      <c r="A36" s="1">
        <v>12.64</v>
      </c>
      <c r="B36" s="1">
        <v>9.08</v>
      </c>
      <c r="G36" s="1">
        <v>9.08</v>
      </c>
      <c r="I36" t="e">
        <f t="shared" si="0"/>
        <v>#N/A</v>
      </c>
    </row>
    <row r="37" spans="1:9" x14ac:dyDescent="0.25">
      <c r="A37" s="1">
        <v>12.64</v>
      </c>
      <c r="B37" s="1">
        <v>9.08</v>
      </c>
      <c r="G37" s="1">
        <v>9.08</v>
      </c>
      <c r="I37" t="e">
        <f t="shared" si="0"/>
        <v>#N/A</v>
      </c>
    </row>
    <row r="38" spans="1:9" x14ac:dyDescent="0.25">
      <c r="A38" s="1">
        <v>12.67</v>
      </c>
      <c r="B38" s="1">
        <v>9.7899999999999991</v>
      </c>
      <c r="G38" s="1">
        <v>9.7899999999999991</v>
      </c>
      <c r="I38" t="e">
        <f t="shared" si="0"/>
        <v>#N/A</v>
      </c>
    </row>
    <row r="39" spans="1:9" x14ac:dyDescent="0.25">
      <c r="A39" s="1">
        <v>12.72</v>
      </c>
      <c r="B39" s="1">
        <v>9.85</v>
      </c>
      <c r="G39" s="1">
        <v>9.85</v>
      </c>
      <c r="I39" t="e">
        <f t="shared" si="0"/>
        <v>#N/A</v>
      </c>
    </row>
    <row r="40" spans="1:9" x14ac:dyDescent="0.25">
      <c r="A40" s="1">
        <v>12.73</v>
      </c>
      <c r="B40" s="1">
        <v>9.8699999999999992</v>
      </c>
      <c r="G40" s="1">
        <v>9.8699999999999992</v>
      </c>
      <c r="I40" t="e">
        <f t="shared" si="0"/>
        <v>#N/A</v>
      </c>
    </row>
    <row r="41" spans="1:9" x14ac:dyDescent="0.25">
      <c r="A41" s="1">
        <v>12.83</v>
      </c>
      <c r="B41" s="1">
        <v>9.48</v>
      </c>
      <c r="G41" s="1">
        <v>9.48</v>
      </c>
      <c r="I41" t="e">
        <f t="shared" si="0"/>
        <v>#N/A</v>
      </c>
    </row>
    <row r="42" spans="1:9" x14ac:dyDescent="0.25">
      <c r="A42" s="1">
        <v>12.84</v>
      </c>
      <c r="B42" s="1">
        <v>9.64</v>
      </c>
      <c r="G42" s="1">
        <v>9.64</v>
      </c>
      <c r="I42" t="e">
        <f t="shared" si="0"/>
        <v>#N/A</v>
      </c>
    </row>
    <row r="43" spans="1:9" x14ac:dyDescent="0.25">
      <c r="A43" s="1">
        <v>12.88</v>
      </c>
      <c r="B43" s="1">
        <v>10.02</v>
      </c>
      <c r="G43" s="1">
        <v>10.02</v>
      </c>
      <c r="I43" t="e">
        <f t="shared" si="0"/>
        <v>#N/A</v>
      </c>
    </row>
    <row r="44" spans="1:9" x14ac:dyDescent="0.25">
      <c r="A44" s="1">
        <v>12.93</v>
      </c>
      <c r="B44" s="1">
        <v>10.17</v>
      </c>
      <c r="G44" s="1">
        <v>10.17</v>
      </c>
      <c r="I44" t="e">
        <f t="shared" si="0"/>
        <v>#N/A</v>
      </c>
    </row>
    <row r="45" spans="1:9" x14ac:dyDescent="0.25">
      <c r="A45" s="1">
        <v>13.02</v>
      </c>
      <c r="B45" s="1">
        <v>10.3</v>
      </c>
      <c r="G45" s="1">
        <v>10.3</v>
      </c>
      <c r="I45" t="e">
        <f t="shared" si="0"/>
        <v>#N/A</v>
      </c>
    </row>
    <row r="46" spans="1:9" x14ac:dyDescent="0.25">
      <c r="A46" s="1">
        <v>13.04</v>
      </c>
      <c r="B46" s="1">
        <v>10.130000000000001</v>
      </c>
      <c r="G46" s="1">
        <v>10.130000000000001</v>
      </c>
      <c r="I46" t="e">
        <f t="shared" si="0"/>
        <v>#N/A</v>
      </c>
    </row>
    <row r="47" spans="1:9" x14ac:dyDescent="0.25">
      <c r="A47" s="1">
        <v>13.04</v>
      </c>
      <c r="B47" s="1">
        <v>10.130000000000001</v>
      </c>
      <c r="G47" s="1">
        <v>10.130000000000001</v>
      </c>
      <c r="I47" t="e">
        <f t="shared" si="0"/>
        <v>#N/A</v>
      </c>
    </row>
    <row r="48" spans="1:9" x14ac:dyDescent="0.25">
      <c r="A48" s="1">
        <v>13.04</v>
      </c>
      <c r="B48" s="1">
        <v>10.130000000000001</v>
      </c>
      <c r="G48" s="1">
        <v>10.130000000000001</v>
      </c>
      <c r="I48" t="e">
        <f t="shared" si="0"/>
        <v>#N/A</v>
      </c>
    </row>
    <row r="49" spans="1:9" x14ac:dyDescent="0.25">
      <c r="A49" s="1">
        <v>13.14</v>
      </c>
      <c r="B49" s="1">
        <v>10.11</v>
      </c>
      <c r="G49" s="1">
        <v>10.11</v>
      </c>
      <c r="I49" t="e">
        <f t="shared" si="0"/>
        <v>#N/A</v>
      </c>
    </row>
    <row r="50" spans="1:9" x14ac:dyDescent="0.25">
      <c r="A50" s="1">
        <v>13.16</v>
      </c>
      <c r="B50" s="1">
        <v>10.58</v>
      </c>
      <c r="G50" s="1">
        <v>10.58</v>
      </c>
      <c r="I50" t="e">
        <f t="shared" si="0"/>
        <v>#N/A</v>
      </c>
    </row>
    <row r="51" spans="1:9" x14ac:dyDescent="0.25">
      <c r="A51" s="1">
        <v>13.2</v>
      </c>
      <c r="B51" s="1">
        <v>10.24</v>
      </c>
      <c r="G51" s="1">
        <v>10.24</v>
      </c>
      <c r="I51" t="e">
        <f t="shared" si="0"/>
        <v>#N/A</v>
      </c>
    </row>
    <row r="52" spans="1:9" x14ac:dyDescent="0.25">
      <c r="A52" s="1">
        <v>13.22</v>
      </c>
      <c r="B52" s="1">
        <v>10.06</v>
      </c>
      <c r="G52" s="1">
        <v>10.06</v>
      </c>
      <c r="I52" t="e">
        <f t="shared" si="0"/>
        <v>#N/A</v>
      </c>
    </row>
    <row r="53" spans="1:9" x14ac:dyDescent="0.25">
      <c r="A53" s="1">
        <v>13.24</v>
      </c>
      <c r="B53" s="1">
        <v>10.18</v>
      </c>
      <c r="G53" s="1">
        <v>10.18</v>
      </c>
      <c r="I53" t="e">
        <f t="shared" si="0"/>
        <v>#N/A</v>
      </c>
    </row>
    <row r="54" spans="1:9" x14ac:dyDescent="0.25">
      <c r="A54" s="1">
        <v>13.24</v>
      </c>
      <c r="B54" s="1">
        <v>10.18</v>
      </c>
      <c r="G54" s="1">
        <v>10.18</v>
      </c>
      <c r="I54" t="e">
        <f t="shared" si="0"/>
        <v>#N/A</v>
      </c>
    </row>
    <row r="55" spans="1:9" x14ac:dyDescent="0.25">
      <c r="A55" s="1">
        <v>13.28</v>
      </c>
      <c r="B55" s="1">
        <v>10.45</v>
      </c>
      <c r="G55" s="1">
        <v>10.45</v>
      </c>
      <c r="I55" t="e">
        <f t="shared" si="0"/>
        <v>#N/A</v>
      </c>
    </row>
    <row r="56" spans="1:9" x14ac:dyDescent="0.25">
      <c r="A56" s="1">
        <v>13.3</v>
      </c>
      <c r="B56" s="1">
        <v>10.44</v>
      </c>
      <c r="G56" s="1">
        <v>10.44</v>
      </c>
      <c r="I56">
        <f t="shared" si="0"/>
        <v>6.58</v>
      </c>
    </row>
    <row r="57" spans="1:9" x14ac:dyDescent="0.25">
      <c r="A57" s="1">
        <v>13.31</v>
      </c>
      <c r="B57" s="1">
        <v>9.91</v>
      </c>
      <c r="G57" s="1">
        <v>9.91</v>
      </c>
      <c r="I57" t="e">
        <f t="shared" si="0"/>
        <v>#N/A</v>
      </c>
    </row>
    <row r="58" spans="1:9" x14ac:dyDescent="0.25">
      <c r="A58" s="1">
        <v>13.37</v>
      </c>
      <c r="B58" s="1">
        <v>9.69</v>
      </c>
      <c r="G58" s="1">
        <v>9.69</v>
      </c>
      <c r="I58" t="e">
        <f t="shared" si="0"/>
        <v>#N/A</v>
      </c>
    </row>
    <row r="59" spans="1:9" x14ac:dyDescent="0.25">
      <c r="A59" s="1">
        <v>13.4</v>
      </c>
      <c r="B59" s="1">
        <v>10.65</v>
      </c>
      <c r="G59" s="1">
        <v>10.65</v>
      </c>
      <c r="I59" t="e">
        <f t="shared" si="0"/>
        <v>#N/A</v>
      </c>
    </row>
    <row r="60" spans="1:9" x14ac:dyDescent="0.25">
      <c r="A60" s="1">
        <v>13.42</v>
      </c>
      <c r="B60" s="1">
        <v>10.68</v>
      </c>
      <c r="G60" s="1">
        <v>10.68</v>
      </c>
      <c r="I60" t="e">
        <f t="shared" si="0"/>
        <v>#N/A</v>
      </c>
    </row>
    <row r="61" spans="1:9" x14ac:dyDescent="0.25">
      <c r="A61" s="1">
        <v>13.51</v>
      </c>
      <c r="B61" s="1">
        <v>10.35</v>
      </c>
      <c r="G61" s="1">
        <v>10.35</v>
      </c>
      <c r="I61" t="e">
        <f t="shared" si="0"/>
        <v>#N/A</v>
      </c>
    </row>
    <row r="62" spans="1:9" x14ac:dyDescent="0.25">
      <c r="A62" s="1">
        <v>13.56</v>
      </c>
      <c r="B62" s="1">
        <v>9.7899999999999991</v>
      </c>
      <c r="G62" s="1">
        <v>9.7899999999999991</v>
      </c>
      <c r="I62" t="e">
        <f t="shared" si="0"/>
        <v>#N/A</v>
      </c>
    </row>
    <row r="63" spans="1:9" x14ac:dyDescent="0.25">
      <c r="A63" s="1">
        <v>13.56</v>
      </c>
      <c r="B63" s="1">
        <v>10.15</v>
      </c>
      <c r="G63" s="1">
        <v>10.15</v>
      </c>
      <c r="I63" t="e">
        <f t="shared" si="0"/>
        <v>#N/A</v>
      </c>
    </row>
    <row r="64" spans="1:9" x14ac:dyDescent="0.25">
      <c r="A64" s="1">
        <v>13.6</v>
      </c>
      <c r="B64" s="1">
        <v>11.44</v>
      </c>
      <c r="G64" s="1">
        <v>11.44</v>
      </c>
      <c r="I64" t="e">
        <f t="shared" si="0"/>
        <v>#N/A</v>
      </c>
    </row>
    <row r="65" spans="1:9" x14ac:dyDescent="0.25">
      <c r="A65" s="1">
        <v>13.64</v>
      </c>
      <c r="B65" s="1">
        <v>11.13</v>
      </c>
      <c r="G65" s="1">
        <v>11.13</v>
      </c>
      <c r="I65" t="e">
        <f t="shared" si="0"/>
        <v>#N/A</v>
      </c>
    </row>
    <row r="66" spans="1:9" x14ac:dyDescent="0.25">
      <c r="A66" s="1">
        <v>13.64</v>
      </c>
      <c r="B66" s="1">
        <v>10.96</v>
      </c>
      <c r="G66" s="1">
        <v>10.96</v>
      </c>
      <c r="I66" t="e">
        <f t="shared" si="0"/>
        <v>#N/A</v>
      </c>
    </row>
    <row r="67" spans="1:9" x14ac:dyDescent="0.25">
      <c r="A67" s="1">
        <v>13.71</v>
      </c>
      <c r="B67" s="1">
        <v>10.79</v>
      </c>
      <c r="G67" s="1">
        <v>10.79</v>
      </c>
      <c r="I67" t="e">
        <f t="shared" ref="I67:I130" si="1">VLOOKUP(G67,$A$2:$B$178,2,0)</f>
        <v>#N/A</v>
      </c>
    </row>
    <row r="68" spans="1:9" x14ac:dyDescent="0.25">
      <c r="A68" s="1">
        <v>13.76</v>
      </c>
      <c r="B68" s="1">
        <v>11.28</v>
      </c>
      <c r="G68" s="1">
        <v>11.28</v>
      </c>
      <c r="I68" t="e">
        <f t="shared" si="1"/>
        <v>#N/A</v>
      </c>
    </row>
    <row r="69" spans="1:9" x14ac:dyDescent="0.25">
      <c r="A69" s="1">
        <v>13.76</v>
      </c>
      <c r="B69" s="1">
        <v>11.28</v>
      </c>
      <c r="G69" s="1">
        <v>11.28</v>
      </c>
      <c r="I69" t="e">
        <f t="shared" si="1"/>
        <v>#N/A</v>
      </c>
    </row>
    <row r="70" spans="1:9" x14ac:dyDescent="0.25">
      <c r="A70" s="1">
        <v>13.79</v>
      </c>
      <c r="B70" s="1">
        <v>11.27</v>
      </c>
      <c r="G70" s="1">
        <v>11.27</v>
      </c>
      <c r="I70" t="e">
        <f t="shared" si="1"/>
        <v>#N/A</v>
      </c>
    </row>
    <row r="71" spans="1:9" x14ac:dyDescent="0.25">
      <c r="A71" s="1">
        <v>13.84</v>
      </c>
      <c r="B71" s="1">
        <v>10.19</v>
      </c>
      <c r="G71" s="1">
        <v>10.19</v>
      </c>
      <c r="I71" t="e">
        <f t="shared" si="1"/>
        <v>#N/A</v>
      </c>
    </row>
    <row r="72" spans="1:9" x14ac:dyDescent="0.25">
      <c r="A72" s="1">
        <v>13.86</v>
      </c>
      <c r="B72" s="1">
        <v>11.69</v>
      </c>
      <c r="G72" s="1">
        <v>11.69</v>
      </c>
      <c r="I72" t="e">
        <f t="shared" si="1"/>
        <v>#N/A</v>
      </c>
    </row>
    <row r="73" spans="1:9" x14ac:dyDescent="0.25">
      <c r="A73" s="1">
        <v>13.9</v>
      </c>
      <c r="B73" s="1">
        <v>11.26</v>
      </c>
      <c r="G73" s="1">
        <v>11.26</v>
      </c>
      <c r="I73" t="e">
        <f t="shared" si="1"/>
        <v>#N/A</v>
      </c>
    </row>
    <row r="74" spans="1:9" x14ac:dyDescent="0.25">
      <c r="A74" s="1">
        <v>13.92</v>
      </c>
      <c r="B74" s="1">
        <v>11.71</v>
      </c>
      <c r="G74" s="1">
        <v>11.71</v>
      </c>
      <c r="I74" t="e">
        <f t="shared" si="1"/>
        <v>#N/A</v>
      </c>
    </row>
    <row r="75" spans="1:9" x14ac:dyDescent="0.25">
      <c r="A75" s="1">
        <v>13.96</v>
      </c>
      <c r="B75" s="1">
        <v>11.9</v>
      </c>
      <c r="G75" s="1">
        <v>11.9</v>
      </c>
      <c r="I75" t="e">
        <f t="shared" si="1"/>
        <v>#N/A</v>
      </c>
    </row>
    <row r="76" spans="1:9" x14ac:dyDescent="0.25">
      <c r="A76" s="1">
        <v>13.96</v>
      </c>
      <c r="B76" s="1">
        <v>11.9</v>
      </c>
      <c r="G76" s="1">
        <v>11.9</v>
      </c>
      <c r="I76" t="e">
        <f t="shared" si="1"/>
        <v>#N/A</v>
      </c>
    </row>
    <row r="77" spans="1:9" x14ac:dyDescent="0.25">
      <c r="A77" s="1">
        <v>13.97</v>
      </c>
      <c r="B77" s="1">
        <v>12.12</v>
      </c>
      <c r="G77" s="1">
        <v>12.12</v>
      </c>
      <c r="I77">
        <f t="shared" si="1"/>
        <v>7.88</v>
      </c>
    </row>
    <row r="78" spans="1:9" x14ac:dyDescent="0.25">
      <c r="A78" s="1">
        <v>14.1</v>
      </c>
      <c r="B78" s="1">
        <v>11.44</v>
      </c>
      <c r="G78" s="1">
        <v>11.44</v>
      </c>
      <c r="I78" t="e">
        <f t="shared" si="1"/>
        <v>#N/A</v>
      </c>
    </row>
    <row r="79" spans="1:9" x14ac:dyDescent="0.25">
      <c r="A79" s="1">
        <v>14.4</v>
      </c>
      <c r="B79" s="1">
        <v>12.56</v>
      </c>
      <c r="G79" s="1">
        <v>12.56</v>
      </c>
      <c r="I79" t="e">
        <f t="shared" si="1"/>
        <v>#N/A</v>
      </c>
    </row>
    <row r="80" spans="1:9" x14ac:dyDescent="0.25">
      <c r="A80" s="1">
        <v>14.44</v>
      </c>
      <c r="B80" s="1">
        <v>9.51</v>
      </c>
      <c r="G80" s="1">
        <v>9.51</v>
      </c>
      <c r="I80" t="e">
        <f t="shared" si="1"/>
        <v>#N/A</v>
      </c>
    </row>
    <row r="81" spans="1:9" x14ac:dyDescent="0.25">
      <c r="A81" s="1">
        <v>14.48</v>
      </c>
      <c r="B81" s="1">
        <v>12.73</v>
      </c>
      <c r="G81" s="1">
        <v>12.73</v>
      </c>
      <c r="I81">
        <f t="shared" si="1"/>
        <v>9.8699999999999992</v>
      </c>
    </row>
    <row r="82" spans="1:9" x14ac:dyDescent="0.25">
      <c r="A82" s="1">
        <v>14.61</v>
      </c>
      <c r="B82" s="1">
        <v>12.39</v>
      </c>
      <c r="G82" s="1">
        <v>12.39</v>
      </c>
      <c r="I82" t="e">
        <f t="shared" si="1"/>
        <v>#N/A</v>
      </c>
    </row>
    <row r="83" spans="1:9" x14ac:dyDescent="0.25">
      <c r="A83" s="1">
        <v>14.61</v>
      </c>
      <c r="B83" s="1">
        <v>12.39</v>
      </c>
      <c r="G83" s="1">
        <v>12.39</v>
      </c>
      <c r="I83" t="e">
        <f t="shared" si="1"/>
        <v>#N/A</v>
      </c>
    </row>
    <row r="84" spans="1:9" x14ac:dyDescent="0.25">
      <c r="A84" s="1">
        <v>14.61</v>
      </c>
      <c r="B84" s="1">
        <v>12.98</v>
      </c>
      <c r="G84" s="1">
        <v>12.98</v>
      </c>
      <c r="I84" t="e">
        <f t="shared" si="1"/>
        <v>#N/A</v>
      </c>
    </row>
    <row r="85" spans="1:9" x14ac:dyDescent="0.25">
      <c r="A85" s="1">
        <v>14.64</v>
      </c>
      <c r="B85" s="1">
        <v>12.02</v>
      </c>
      <c r="G85" s="1">
        <v>12.02</v>
      </c>
      <c r="I85" t="e">
        <f t="shared" si="1"/>
        <v>#N/A</v>
      </c>
    </row>
    <row r="86" spans="1:9" x14ac:dyDescent="0.25">
      <c r="A86" s="1">
        <v>14.84</v>
      </c>
      <c r="B86" s="1">
        <v>10.32</v>
      </c>
      <c r="G86" s="1">
        <v>10.32</v>
      </c>
      <c r="I86" t="e">
        <f t="shared" si="1"/>
        <v>#N/A</v>
      </c>
    </row>
    <row r="87" spans="1:9" x14ac:dyDescent="0.25">
      <c r="A87" s="1">
        <v>14.84</v>
      </c>
      <c r="B87" s="1">
        <v>13.15</v>
      </c>
      <c r="G87" s="1">
        <v>13.15</v>
      </c>
      <c r="I87" t="e">
        <f t="shared" si="1"/>
        <v>#N/A</v>
      </c>
    </row>
    <row r="88" spans="1:9" x14ac:dyDescent="0.25">
      <c r="A88" s="1">
        <v>15.06</v>
      </c>
      <c r="B88" s="1">
        <v>12.42</v>
      </c>
      <c r="G88" s="1">
        <v>12.42</v>
      </c>
      <c r="I88" t="e">
        <f t="shared" si="1"/>
        <v>#N/A</v>
      </c>
    </row>
    <row r="89" spans="1:9" x14ac:dyDescent="0.25">
      <c r="A89" s="1">
        <v>15.22</v>
      </c>
      <c r="B89" s="1">
        <v>13.02</v>
      </c>
      <c r="G89" s="1">
        <v>13.02</v>
      </c>
      <c r="I89">
        <f t="shared" si="1"/>
        <v>10.3</v>
      </c>
    </row>
    <row r="90" spans="1:9" x14ac:dyDescent="0.25">
      <c r="A90" s="1">
        <v>15.22</v>
      </c>
      <c r="B90" s="1">
        <v>13.02</v>
      </c>
      <c r="G90" s="1">
        <v>13.02</v>
      </c>
      <c r="I90">
        <f t="shared" si="1"/>
        <v>10.3</v>
      </c>
    </row>
    <row r="91" spans="1:9" x14ac:dyDescent="0.25">
      <c r="A91" s="1">
        <v>15.22</v>
      </c>
      <c r="B91" s="1">
        <v>13.03</v>
      </c>
      <c r="G91" s="1">
        <v>13.03</v>
      </c>
      <c r="I91" t="e">
        <f t="shared" si="1"/>
        <v>#N/A</v>
      </c>
    </row>
    <row r="92" spans="1:9" x14ac:dyDescent="0.25">
      <c r="A92" s="1">
        <v>15.31</v>
      </c>
      <c r="B92" s="1">
        <v>14.13</v>
      </c>
      <c r="G92" s="1">
        <v>14.13</v>
      </c>
      <c r="I92" t="e">
        <f t="shared" si="1"/>
        <v>#N/A</v>
      </c>
    </row>
    <row r="93" spans="1:9" x14ac:dyDescent="0.25">
      <c r="A93" s="1">
        <v>15.38</v>
      </c>
      <c r="B93" s="1">
        <v>14.72</v>
      </c>
      <c r="G93" s="1">
        <v>14.72</v>
      </c>
      <c r="I93" t="e">
        <f t="shared" si="1"/>
        <v>#N/A</v>
      </c>
    </row>
    <row r="94" spans="1:9" x14ac:dyDescent="0.25">
      <c r="A94" s="1">
        <v>15.55</v>
      </c>
      <c r="B94" s="1">
        <v>14.58</v>
      </c>
      <c r="G94" s="1">
        <v>14.58</v>
      </c>
      <c r="I94" t="e">
        <f t="shared" si="1"/>
        <v>#N/A</v>
      </c>
    </row>
    <row r="95" spans="1:9" x14ac:dyDescent="0.25">
      <c r="A95" s="1">
        <v>15.57</v>
      </c>
      <c r="B95" s="1">
        <v>15.1</v>
      </c>
      <c r="G95" s="1">
        <v>15.1</v>
      </c>
      <c r="I95" t="e">
        <f t="shared" si="1"/>
        <v>#N/A</v>
      </c>
    </row>
    <row r="96" spans="1:9" x14ac:dyDescent="0.25">
      <c r="A96" s="1">
        <v>15.6</v>
      </c>
      <c r="B96" s="1">
        <v>15.19</v>
      </c>
      <c r="G96" s="1">
        <v>15.19</v>
      </c>
      <c r="I96" t="e">
        <f t="shared" si="1"/>
        <v>#N/A</v>
      </c>
    </row>
    <row r="97" spans="1:9" x14ac:dyDescent="0.25">
      <c r="A97" s="1">
        <v>15.6</v>
      </c>
      <c r="B97" s="1">
        <v>15.19</v>
      </c>
      <c r="G97" s="1">
        <v>15.19</v>
      </c>
      <c r="I97" t="e">
        <f t="shared" si="1"/>
        <v>#N/A</v>
      </c>
    </row>
    <row r="98" spans="1:9" x14ac:dyDescent="0.25">
      <c r="A98" s="1">
        <v>15.6</v>
      </c>
      <c r="B98" s="1">
        <v>15.17</v>
      </c>
      <c r="G98" s="1">
        <v>15.17</v>
      </c>
      <c r="I98" t="e">
        <f t="shared" si="1"/>
        <v>#N/A</v>
      </c>
    </row>
    <row r="99" spans="1:9" x14ac:dyDescent="0.25">
      <c r="A99" s="1">
        <v>15.64</v>
      </c>
      <c r="B99" s="1">
        <v>11.66</v>
      </c>
      <c r="G99" s="1">
        <v>11.66</v>
      </c>
      <c r="I99">
        <f t="shared" si="1"/>
        <v>8.42</v>
      </c>
    </row>
    <row r="100" spans="1:9" x14ac:dyDescent="0.25">
      <c r="A100" s="1">
        <v>15.65</v>
      </c>
      <c r="B100" s="1">
        <v>13.03</v>
      </c>
      <c r="G100" s="1">
        <v>13.03</v>
      </c>
      <c r="I100" t="e">
        <f t="shared" si="1"/>
        <v>#N/A</v>
      </c>
    </row>
    <row r="101" spans="1:9" x14ac:dyDescent="0.25">
      <c r="A101" s="1">
        <v>15.65</v>
      </c>
      <c r="B101" s="1">
        <v>13.03</v>
      </c>
      <c r="G101" s="1">
        <v>13.03</v>
      </c>
      <c r="I101" t="e">
        <f t="shared" si="1"/>
        <v>#N/A</v>
      </c>
    </row>
    <row r="102" spans="1:9" x14ac:dyDescent="0.25">
      <c r="A102" s="1">
        <v>15.66</v>
      </c>
      <c r="B102" s="1">
        <v>13.03</v>
      </c>
      <c r="G102" s="1">
        <v>13.03</v>
      </c>
      <c r="I102" t="e">
        <f t="shared" si="1"/>
        <v>#N/A</v>
      </c>
    </row>
    <row r="103" spans="1:9" x14ac:dyDescent="0.25">
      <c r="A103" s="1">
        <v>15.66</v>
      </c>
      <c r="B103" s="1">
        <v>13.03</v>
      </c>
      <c r="G103" s="1">
        <v>13.03</v>
      </c>
      <c r="I103" t="e">
        <f t="shared" si="1"/>
        <v>#N/A</v>
      </c>
    </row>
    <row r="104" spans="1:9" x14ac:dyDescent="0.25">
      <c r="A104" s="1">
        <v>15.7</v>
      </c>
      <c r="B104" s="1">
        <v>15.32</v>
      </c>
      <c r="G104" s="1">
        <v>15.32</v>
      </c>
      <c r="I104" t="e">
        <f t="shared" si="1"/>
        <v>#N/A</v>
      </c>
    </row>
    <row r="105" spans="1:9" x14ac:dyDescent="0.25">
      <c r="A105" s="1">
        <v>15.73</v>
      </c>
      <c r="B105" s="1">
        <v>15.38</v>
      </c>
      <c r="G105" s="1">
        <v>15.38</v>
      </c>
      <c r="I105">
        <f t="shared" si="1"/>
        <v>14.72</v>
      </c>
    </row>
    <row r="106" spans="1:9" x14ac:dyDescent="0.25">
      <c r="A106" s="1">
        <v>15.75</v>
      </c>
      <c r="B106" s="1">
        <v>14</v>
      </c>
      <c r="G106" s="1">
        <v>14</v>
      </c>
      <c r="I106" t="e">
        <f t="shared" si="1"/>
        <v>#N/A</v>
      </c>
    </row>
    <row r="107" spans="1:9" x14ac:dyDescent="0.25">
      <c r="A107" s="1">
        <v>15.76</v>
      </c>
      <c r="B107" s="1">
        <v>14.2</v>
      </c>
      <c r="G107" s="1">
        <v>14.2</v>
      </c>
      <c r="I107" t="e">
        <f t="shared" si="1"/>
        <v>#N/A</v>
      </c>
    </row>
    <row r="108" spans="1:9" x14ac:dyDescent="0.25">
      <c r="A108" s="1">
        <v>15.78</v>
      </c>
      <c r="B108" s="1">
        <v>13.36</v>
      </c>
      <c r="G108" s="1">
        <v>13.36</v>
      </c>
      <c r="I108" t="e">
        <f t="shared" si="1"/>
        <v>#N/A</v>
      </c>
    </row>
    <row r="109" spans="1:9" x14ac:dyDescent="0.25">
      <c r="A109" s="1">
        <v>16.03</v>
      </c>
      <c r="B109" s="1">
        <v>14.03</v>
      </c>
      <c r="G109" s="1">
        <v>14.03</v>
      </c>
      <c r="I109" t="e">
        <f t="shared" si="1"/>
        <v>#N/A</v>
      </c>
    </row>
    <row r="110" spans="1:9" x14ac:dyDescent="0.25">
      <c r="A110" s="1">
        <v>16.059999999999999</v>
      </c>
      <c r="B110" s="1">
        <v>14.12</v>
      </c>
      <c r="G110" s="1">
        <v>14.12</v>
      </c>
      <c r="I110" t="e">
        <f t="shared" si="1"/>
        <v>#N/A</v>
      </c>
    </row>
    <row r="111" spans="1:9" x14ac:dyDescent="0.25">
      <c r="A111" s="1">
        <v>16.059999999999999</v>
      </c>
      <c r="B111" s="1">
        <v>14.97</v>
      </c>
      <c r="G111" s="1">
        <v>14.97</v>
      </c>
      <c r="I111" t="e">
        <f t="shared" si="1"/>
        <v>#N/A</v>
      </c>
    </row>
    <row r="112" spans="1:9" x14ac:dyDescent="0.25">
      <c r="A112" s="1">
        <v>16.28</v>
      </c>
      <c r="B112" s="1">
        <v>15.52</v>
      </c>
      <c r="G112" s="1">
        <v>15.52</v>
      </c>
      <c r="I112" t="e">
        <f t="shared" si="1"/>
        <v>#N/A</v>
      </c>
    </row>
    <row r="113" spans="1:9" x14ac:dyDescent="0.25">
      <c r="A113" s="1">
        <v>16.420000000000002</v>
      </c>
      <c r="B113" s="1">
        <v>15.09</v>
      </c>
      <c r="G113" s="1">
        <v>15.09</v>
      </c>
      <c r="I113" t="e">
        <f t="shared" si="1"/>
        <v>#N/A</v>
      </c>
    </row>
    <row r="114" spans="1:9" x14ac:dyDescent="0.25">
      <c r="A114" s="1">
        <v>16.48</v>
      </c>
      <c r="B114" s="1">
        <v>12.2</v>
      </c>
      <c r="G114" s="1">
        <v>12.2</v>
      </c>
      <c r="I114">
        <f t="shared" si="1"/>
        <v>8.81</v>
      </c>
    </row>
    <row r="115" spans="1:9" x14ac:dyDescent="0.25">
      <c r="A115" s="1">
        <v>16.55</v>
      </c>
      <c r="B115" s="1">
        <v>15.45</v>
      </c>
      <c r="G115" s="1">
        <v>15.45</v>
      </c>
      <c r="I115" t="e">
        <f t="shared" si="1"/>
        <v>#N/A</v>
      </c>
    </row>
    <row r="116" spans="1:9" x14ac:dyDescent="0.25">
      <c r="A116" s="1">
        <v>16.55</v>
      </c>
      <c r="B116" s="1">
        <v>15.45</v>
      </c>
      <c r="G116" s="1">
        <v>15.45</v>
      </c>
      <c r="I116" t="e">
        <f t="shared" si="1"/>
        <v>#N/A</v>
      </c>
    </row>
    <row r="117" spans="1:9" x14ac:dyDescent="0.25">
      <c r="A117" s="1">
        <v>16.55</v>
      </c>
      <c r="B117" s="1">
        <v>15.45</v>
      </c>
      <c r="G117" s="1">
        <v>15.45</v>
      </c>
      <c r="I117" t="e">
        <f t="shared" si="1"/>
        <v>#N/A</v>
      </c>
    </row>
    <row r="118" spans="1:9" x14ac:dyDescent="0.25">
      <c r="A118" s="1">
        <v>16.55</v>
      </c>
      <c r="B118" s="1">
        <v>15.45</v>
      </c>
      <c r="G118" s="1">
        <v>15.45</v>
      </c>
      <c r="I118" t="e">
        <f t="shared" si="1"/>
        <v>#N/A</v>
      </c>
    </row>
    <row r="119" spans="1:9" x14ac:dyDescent="0.25">
      <c r="A119" s="1">
        <v>16.75</v>
      </c>
      <c r="B119" s="1">
        <v>15.09</v>
      </c>
      <c r="G119" s="1">
        <v>15.09</v>
      </c>
      <c r="I119" t="e">
        <f t="shared" si="1"/>
        <v>#N/A</v>
      </c>
    </row>
    <row r="120" spans="1:9" x14ac:dyDescent="0.25">
      <c r="A120" s="1">
        <v>16.77</v>
      </c>
      <c r="B120" s="1">
        <v>13.18</v>
      </c>
      <c r="G120" s="1">
        <v>13.18</v>
      </c>
      <c r="I120" t="e">
        <f t="shared" si="1"/>
        <v>#N/A</v>
      </c>
    </row>
    <row r="121" spans="1:9" x14ac:dyDescent="0.25">
      <c r="A121" s="1">
        <v>16.82</v>
      </c>
      <c r="B121" s="1">
        <v>14.37</v>
      </c>
      <c r="G121" s="1">
        <v>14.37</v>
      </c>
      <c r="I121" t="e">
        <f t="shared" si="1"/>
        <v>#N/A</v>
      </c>
    </row>
    <row r="122" spans="1:9" x14ac:dyDescent="0.25">
      <c r="A122" s="1">
        <v>16.829999999999998</v>
      </c>
      <c r="B122" s="1">
        <v>14.44</v>
      </c>
      <c r="G122" s="1">
        <v>14.44</v>
      </c>
      <c r="I122">
        <f t="shared" si="1"/>
        <v>9.51</v>
      </c>
    </row>
    <row r="123" spans="1:9" x14ac:dyDescent="0.25">
      <c r="A123" s="1">
        <v>16.87</v>
      </c>
      <c r="B123" s="1">
        <v>15.69</v>
      </c>
      <c r="G123" s="1">
        <v>15.69</v>
      </c>
      <c r="I123" t="e">
        <f t="shared" si="1"/>
        <v>#N/A</v>
      </c>
    </row>
    <row r="124" spans="1:9" x14ac:dyDescent="0.25">
      <c r="A124" s="1">
        <v>16.89</v>
      </c>
      <c r="B124" s="1">
        <v>15.47</v>
      </c>
      <c r="G124" s="1">
        <v>15.47</v>
      </c>
      <c r="I124" t="e">
        <f t="shared" si="1"/>
        <v>#N/A</v>
      </c>
    </row>
    <row r="125" spans="1:9" x14ac:dyDescent="0.25">
      <c r="A125" s="1">
        <v>16.96</v>
      </c>
      <c r="B125" s="1">
        <v>15.29</v>
      </c>
      <c r="G125" s="1">
        <v>15.29</v>
      </c>
      <c r="I125" t="e">
        <f t="shared" si="1"/>
        <v>#N/A</v>
      </c>
    </row>
    <row r="126" spans="1:9" x14ac:dyDescent="0.25">
      <c r="A126" s="1">
        <v>17.03</v>
      </c>
      <c r="B126" s="1">
        <v>15.38</v>
      </c>
      <c r="G126" s="1">
        <v>15.38</v>
      </c>
      <c r="I126">
        <f t="shared" si="1"/>
        <v>14.72</v>
      </c>
    </row>
    <row r="127" spans="1:9" x14ac:dyDescent="0.25">
      <c r="A127" s="1">
        <v>17.09</v>
      </c>
      <c r="B127" s="1">
        <v>18.22</v>
      </c>
      <c r="G127" s="1">
        <v>18.22</v>
      </c>
      <c r="I127" t="e">
        <f t="shared" si="1"/>
        <v>#N/A</v>
      </c>
    </row>
    <row r="128" spans="1:9" x14ac:dyDescent="0.25">
      <c r="A128" s="1">
        <v>17.21</v>
      </c>
      <c r="B128" s="1">
        <v>15.24</v>
      </c>
      <c r="G128" s="1">
        <v>15.24</v>
      </c>
      <c r="I128" t="e">
        <f t="shared" si="1"/>
        <v>#N/A</v>
      </c>
    </row>
    <row r="129" spans="1:9" x14ac:dyDescent="0.25">
      <c r="A129" s="1">
        <v>17.23</v>
      </c>
      <c r="B129" s="1">
        <v>15.64</v>
      </c>
      <c r="G129" s="1">
        <v>15.64</v>
      </c>
      <c r="I129">
        <f t="shared" si="1"/>
        <v>11.66</v>
      </c>
    </row>
    <row r="130" spans="1:9" x14ac:dyDescent="0.25">
      <c r="A130" s="1">
        <v>17.309999999999999</v>
      </c>
      <c r="B130" s="1">
        <v>13.41</v>
      </c>
      <c r="G130" s="1">
        <v>13.41</v>
      </c>
      <c r="I130" t="e">
        <f t="shared" si="1"/>
        <v>#N/A</v>
      </c>
    </row>
    <row r="131" spans="1:9" x14ac:dyDescent="0.25">
      <c r="A131" s="1">
        <v>17.32</v>
      </c>
      <c r="B131" s="1">
        <v>17.55</v>
      </c>
      <c r="G131" s="1">
        <v>17.55</v>
      </c>
      <c r="I131" t="e">
        <f t="shared" ref="I131:I178" si="2">VLOOKUP(G131,$A$2:$B$178,2,0)</f>
        <v>#N/A</v>
      </c>
    </row>
    <row r="132" spans="1:9" x14ac:dyDescent="0.25">
      <c r="A132" s="1">
        <v>17.43</v>
      </c>
      <c r="B132" s="1">
        <v>15.84</v>
      </c>
      <c r="G132" s="1">
        <v>15.84</v>
      </c>
      <c r="I132" t="e">
        <f t="shared" si="2"/>
        <v>#N/A</v>
      </c>
    </row>
    <row r="133" spans="1:9" x14ac:dyDescent="0.25">
      <c r="A133" s="1">
        <v>17.45</v>
      </c>
      <c r="B133" s="1">
        <v>18.97</v>
      </c>
      <c r="G133" s="1">
        <v>18.97</v>
      </c>
      <c r="I133" t="e">
        <f t="shared" si="2"/>
        <v>#N/A</v>
      </c>
    </row>
    <row r="134" spans="1:9" x14ac:dyDescent="0.25">
      <c r="A134" s="1">
        <v>17.510000000000002</v>
      </c>
      <c r="B134" s="1">
        <v>16.13</v>
      </c>
      <c r="G134" s="1">
        <v>16.13</v>
      </c>
      <c r="I134" t="e">
        <f t="shared" si="2"/>
        <v>#N/A</v>
      </c>
    </row>
    <row r="135" spans="1:9" x14ac:dyDescent="0.25">
      <c r="A135" s="1">
        <v>17.68</v>
      </c>
      <c r="B135" s="1">
        <v>18.510000000000002</v>
      </c>
      <c r="G135" s="1">
        <v>18.510000000000002</v>
      </c>
      <c r="I135" t="e">
        <f t="shared" si="2"/>
        <v>#N/A</v>
      </c>
    </row>
    <row r="136" spans="1:9" x14ac:dyDescent="0.25">
      <c r="A136" s="1">
        <v>17.68</v>
      </c>
      <c r="B136" s="1">
        <v>18.52</v>
      </c>
      <c r="G136" s="1">
        <v>18.52</v>
      </c>
      <c r="I136">
        <f t="shared" si="2"/>
        <v>20.39</v>
      </c>
    </row>
    <row r="137" spans="1:9" x14ac:dyDescent="0.25">
      <c r="A137" s="1">
        <v>17.93</v>
      </c>
      <c r="B137" s="1">
        <v>19.95</v>
      </c>
      <c r="G137" s="1">
        <v>19.95</v>
      </c>
      <c r="I137" t="e">
        <f t="shared" si="2"/>
        <v>#N/A</v>
      </c>
    </row>
    <row r="138" spans="1:9" x14ac:dyDescent="0.25">
      <c r="A138" s="1">
        <v>18.059999999999999</v>
      </c>
      <c r="B138" s="1">
        <v>20.3</v>
      </c>
      <c r="G138" s="1">
        <v>20.3</v>
      </c>
      <c r="I138" t="e">
        <f t="shared" si="2"/>
        <v>#N/A</v>
      </c>
    </row>
    <row r="139" spans="1:9" x14ac:dyDescent="0.25">
      <c r="A139" s="1">
        <v>18.059999999999999</v>
      </c>
      <c r="B139" s="1">
        <v>20.3</v>
      </c>
      <c r="G139" s="1">
        <v>20.3</v>
      </c>
      <c r="I139" t="e">
        <f t="shared" si="2"/>
        <v>#N/A</v>
      </c>
    </row>
    <row r="140" spans="1:9" x14ac:dyDescent="0.25">
      <c r="A140" s="1">
        <v>18.059999999999999</v>
      </c>
      <c r="B140" s="1">
        <v>20.3</v>
      </c>
      <c r="G140" s="1">
        <v>20.3</v>
      </c>
      <c r="I140" t="e">
        <f t="shared" si="2"/>
        <v>#N/A</v>
      </c>
    </row>
    <row r="141" spans="1:9" x14ac:dyDescent="0.25">
      <c r="A141" s="1">
        <v>18.12</v>
      </c>
      <c r="B141" s="1">
        <v>20.34</v>
      </c>
      <c r="G141" s="1">
        <v>20.34</v>
      </c>
      <c r="I141" t="e">
        <f t="shared" si="2"/>
        <v>#N/A</v>
      </c>
    </row>
    <row r="142" spans="1:9" x14ac:dyDescent="0.25">
      <c r="A142" s="1">
        <v>18.39</v>
      </c>
      <c r="B142" s="1">
        <v>17.28</v>
      </c>
      <c r="G142" s="1">
        <v>17.28</v>
      </c>
      <c r="I142" t="e">
        <f t="shared" si="2"/>
        <v>#N/A</v>
      </c>
    </row>
    <row r="143" spans="1:9" x14ac:dyDescent="0.25">
      <c r="A143" s="1">
        <v>18.41</v>
      </c>
      <c r="B143" s="1">
        <v>21.05</v>
      </c>
      <c r="G143" s="1">
        <v>21.05</v>
      </c>
      <c r="I143" t="e">
        <f t="shared" si="2"/>
        <v>#N/A</v>
      </c>
    </row>
    <row r="144" spans="1:9" x14ac:dyDescent="0.25">
      <c r="A144" s="1">
        <v>18.52</v>
      </c>
      <c r="B144" s="1">
        <v>20.39</v>
      </c>
      <c r="G144" s="1">
        <v>20.39</v>
      </c>
      <c r="I144" t="e">
        <f t="shared" si="2"/>
        <v>#N/A</v>
      </c>
    </row>
    <row r="145" spans="1:9" x14ac:dyDescent="0.25">
      <c r="A145" s="1">
        <v>18.77</v>
      </c>
      <c r="B145" s="1">
        <v>15.11</v>
      </c>
      <c r="G145" s="1">
        <v>15.11</v>
      </c>
      <c r="I145" t="e">
        <f t="shared" si="2"/>
        <v>#N/A</v>
      </c>
    </row>
    <row r="146" spans="1:9" x14ac:dyDescent="0.25">
      <c r="A146" s="1">
        <v>18.86</v>
      </c>
      <c r="B146" s="1">
        <v>21.72</v>
      </c>
      <c r="G146" s="1">
        <v>21.72</v>
      </c>
      <c r="I146" t="e">
        <f t="shared" si="2"/>
        <v>#N/A</v>
      </c>
    </row>
    <row r="147" spans="1:9" x14ac:dyDescent="0.25">
      <c r="A147" s="1">
        <v>19.04</v>
      </c>
      <c r="B147" s="1">
        <v>17.09</v>
      </c>
      <c r="G147" s="1">
        <v>17.09</v>
      </c>
      <c r="I147">
        <f t="shared" si="2"/>
        <v>18.22</v>
      </c>
    </row>
    <row r="148" spans="1:9" x14ac:dyDescent="0.25">
      <c r="A148" s="1">
        <v>19.46</v>
      </c>
      <c r="B148" s="1">
        <v>19.61</v>
      </c>
      <c r="G148" s="1">
        <v>19.61</v>
      </c>
      <c r="I148" t="e">
        <f t="shared" si="2"/>
        <v>#N/A</v>
      </c>
    </row>
    <row r="149" spans="1:9" x14ac:dyDescent="0.25">
      <c r="A149" s="1">
        <v>20.05</v>
      </c>
      <c r="B149" s="1">
        <v>17.809999999999999</v>
      </c>
      <c r="G149" s="1">
        <v>17.809999999999999</v>
      </c>
      <c r="I149" t="e">
        <f t="shared" si="2"/>
        <v>#N/A</v>
      </c>
    </row>
    <row r="150" spans="1:9" x14ac:dyDescent="0.25">
      <c r="A150" s="1">
        <v>20.059999999999999</v>
      </c>
      <c r="B150" s="1">
        <v>24.98</v>
      </c>
      <c r="G150" s="1">
        <v>24.98</v>
      </c>
      <c r="I150" t="e">
        <f t="shared" si="2"/>
        <v>#N/A</v>
      </c>
    </row>
    <row r="151" spans="1:9" x14ac:dyDescent="0.25">
      <c r="A151" s="1">
        <v>20.059999999999999</v>
      </c>
      <c r="B151" s="1">
        <v>24.98</v>
      </c>
      <c r="G151" s="1">
        <v>24.98</v>
      </c>
      <c r="I151" t="e">
        <f t="shared" si="2"/>
        <v>#N/A</v>
      </c>
    </row>
    <row r="152" spans="1:9" x14ac:dyDescent="0.25">
      <c r="A152" s="1">
        <v>20.059999999999999</v>
      </c>
      <c r="B152" s="1">
        <v>24.98</v>
      </c>
      <c r="G152" s="1">
        <v>24.98</v>
      </c>
      <c r="I152" t="e">
        <f t="shared" si="2"/>
        <v>#N/A</v>
      </c>
    </row>
    <row r="153" spans="1:9" x14ac:dyDescent="0.25">
      <c r="A153" s="1">
        <v>20.309999999999999</v>
      </c>
      <c r="B153" s="1">
        <v>24.85</v>
      </c>
      <c r="G153" s="1">
        <v>24.85</v>
      </c>
      <c r="I153" t="e">
        <f t="shared" si="2"/>
        <v>#N/A</v>
      </c>
    </row>
    <row r="154" spans="1:9" x14ac:dyDescent="0.25">
      <c r="A154" s="1">
        <v>20.81</v>
      </c>
      <c r="B154" s="1">
        <v>20.76</v>
      </c>
      <c r="G154" s="1">
        <v>20.76</v>
      </c>
      <c r="I154" t="e">
        <f t="shared" si="2"/>
        <v>#N/A</v>
      </c>
    </row>
    <row r="155" spans="1:9" x14ac:dyDescent="0.25">
      <c r="A155" s="1">
        <v>21.25</v>
      </c>
      <c r="B155" s="1">
        <v>28.2</v>
      </c>
      <c r="G155" s="1">
        <v>28.2</v>
      </c>
      <c r="I155" t="e">
        <f t="shared" si="2"/>
        <v>#N/A</v>
      </c>
    </row>
    <row r="156" spans="1:9" x14ac:dyDescent="0.25">
      <c r="A156" s="1">
        <v>21.25</v>
      </c>
      <c r="B156" s="1">
        <v>28.2</v>
      </c>
      <c r="G156" s="1">
        <v>28.2</v>
      </c>
      <c r="I156" t="e">
        <f t="shared" si="2"/>
        <v>#N/A</v>
      </c>
    </row>
    <row r="157" spans="1:9" x14ac:dyDescent="0.25">
      <c r="A157" s="1">
        <v>21.88</v>
      </c>
      <c r="B157" s="1">
        <v>23.17</v>
      </c>
      <c r="G157" s="1">
        <v>23.17</v>
      </c>
      <c r="I157" t="e">
        <f t="shared" si="2"/>
        <v>#N/A</v>
      </c>
    </row>
    <row r="158" spans="1:9" x14ac:dyDescent="0.25">
      <c r="A158" s="1">
        <v>22.06</v>
      </c>
      <c r="B158" s="1">
        <v>30.41</v>
      </c>
      <c r="G158" s="1">
        <v>30.41</v>
      </c>
      <c r="I158" t="e">
        <f t="shared" si="2"/>
        <v>#N/A</v>
      </c>
    </row>
    <row r="159" spans="1:9" x14ac:dyDescent="0.25">
      <c r="A159" s="1">
        <v>22.14</v>
      </c>
      <c r="B159" s="1">
        <v>29.5</v>
      </c>
      <c r="G159" s="1">
        <v>29.5</v>
      </c>
      <c r="I159" t="e">
        <f t="shared" si="2"/>
        <v>#N/A</v>
      </c>
    </row>
    <row r="160" spans="1:9" x14ac:dyDescent="0.25">
      <c r="A160" s="1">
        <v>22.45</v>
      </c>
      <c r="B160" s="1">
        <v>23.37</v>
      </c>
      <c r="G160" s="1">
        <v>23.37</v>
      </c>
      <c r="I160" t="e">
        <f t="shared" si="2"/>
        <v>#N/A</v>
      </c>
    </row>
    <row r="161" spans="1:9" x14ac:dyDescent="0.25">
      <c r="A161" s="1">
        <v>22.73</v>
      </c>
      <c r="B161" s="1">
        <v>12.2</v>
      </c>
      <c r="G161" s="1">
        <v>12.2</v>
      </c>
      <c r="I161">
        <f t="shared" si="2"/>
        <v>8.81</v>
      </c>
    </row>
    <row r="162" spans="1:9" x14ac:dyDescent="0.25">
      <c r="A162" s="1">
        <v>29.37</v>
      </c>
      <c r="B162" s="1">
        <v>50.26</v>
      </c>
      <c r="G162" s="1">
        <v>50.26</v>
      </c>
      <c r="I162" t="e">
        <f t="shared" si="2"/>
        <v>#N/A</v>
      </c>
    </row>
    <row r="163" spans="1:9" x14ac:dyDescent="0.25">
      <c r="A163" s="1">
        <v>30.63</v>
      </c>
      <c r="B163" s="1">
        <v>58.57</v>
      </c>
      <c r="G163" s="1">
        <v>58.57</v>
      </c>
      <c r="I163" t="e">
        <f t="shared" si="2"/>
        <v>#N/A</v>
      </c>
    </row>
    <row r="164" spans="1:9" x14ac:dyDescent="0.25">
      <c r="A164" s="1">
        <v>32.090000000000003</v>
      </c>
      <c r="B164" s="1">
        <v>63.43</v>
      </c>
      <c r="G164" s="1">
        <v>63.43</v>
      </c>
      <c r="I164" t="e">
        <f t="shared" si="2"/>
        <v>#N/A</v>
      </c>
    </row>
    <row r="165" spans="1:9" x14ac:dyDescent="0.25">
      <c r="A165" s="1">
        <v>32.19</v>
      </c>
      <c r="B165" s="1">
        <v>17.87</v>
      </c>
      <c r="G165" s="1">
        <v>17.87</v>
      </c>
      <c r="I165" t="e">
        <f t="shared" si="2"/>
        <v>#N/A</v>
      </c>
    </row>
    <row r="166" spans="1:9" x14ac:dyDescent="0.25">
      <c r="A166" s="1">
        <v>35.69</v>
      </c>
      <c r="B166" s="1">
        <v>19.97</v>
      </c>
      <c r="G166" s="1">
        <v>19.97</v>
      </c>
      <c r="I166" t="e">
        <f t="shared" si="2"/>
        <v>#N/A</v>
      </c>
    </row>
    <row r="167" spans="1:9" x14ac:dyDescent="0.25">
      <c r="A167" s="1">
        <v>35.880000000000003</v>
      </c>
      <c r="B167" s="1">
        <v>67.94</v>
      </c>
      <c r="G167" s="1">
        <v>67.94</v>
      </c>
      <c r="I167" t="e">
        <f t="shared" si="2"/>
        <v>#N/A</v>
      </c>
    </row>
    <row r="168" spans="1:9" x14ac:dyDescent="0.25">
      <c r="A168" s="1">
        <v>37.15</v>
      </c>
      <c r="B168" s="1">
        <v>77.709999999999994</v>
      </c>
      <c r="G168" s="1">
        <v>77.709999999999994</v>
      </c>
      <c r="I168" t="e">
        <f t="shared" si="2"/>
        <v>#N/A</v>
      </c>
    </row>
    <row r="169" spans="1:9" x14ac:dyDescent="0.25">
      <c r="A169" s="1">
        <v>38.81</v>
      </c>
      <c r="B169" s="1">
        <v>21.85</v>
      </c>
      <c r="G169" s="1">
        <v>21.85</v>
      </c>
      <c r="I169" t="e">
        <f t="shared" si="2"/>
        <v>#N/A</v>
      </c>
    </row>
    <row r="170" spans="1:9" x14ac:dyDescent="0.25">
      <c r="A170" s="1">
        <v>40.28</v>
      </c>
      <c r="B170" s="1">
        <v>23.21</v>
      </c>
      <c r="G170" s="1">
        <v>23.21</v>
      </c>
      <c r="I170" t="e">
        <f t="shared" si="2"/>
        <v>#N/A</v>
      </c>
    </row>
    <row r="171" spans="1:9" x14ac:dyDescent="0.25">
      <c r="A171" s="1">
        <v>55.71</v>
      </c>
      <c r="B171" s="1">
        <v>176.05</v>
      </c>
      <c r="G171" s="1">
        <v>176.05</v>
      </c>
      <c r="I171" t="e">
        <f t="shared" si="2"/>
        <v>#N/A</v>
      </c>
    </row>
    <row r="172" spans="1:9" x14ac:dyDescent="0.25">
      <c r="A172" s="1">
        <v>60.99</v>
      </c>
      <c r="B172" s="1">
        <v>115.67</v>
      </c>
      <c r="G172" s="1">
        <v>115.67</v>
      </c>
      <c r="I172" t="e">
        <f t="shared" si="2"/>
        <v>#N/A</v>
      </c>
    </row>
    <row r="173" spans="1:9" x14ac:dyDescent="0.25">
      <c r="A173" s="1">
        <v>115.39</v>
      </c>
      <c r="B173" s="1">
        <v>83.7</v>
      </c>
      <c r="G173" s="1">
        <v>83.7</v>
      </c>
      <c r="I173" t="e">
        <f t="shared" si="2"/>
        <v>#N/A</v>
      </c>
    </row>
    <row r="174" spans="1:9" x14ac:dyDescent="0.25">
      <c r="A174" s="1">
        <v>141.49</v>
      </c>
      <c r="B174" s="1">
        <v>114.79</v>
      </c>
      <c r="G174" s="1">
        <v>114.79</v>
      </c>
      <c r="I174" t="e">
        <f t="shared" si="2"/>
        <v>#N/A</v>
      </c>
    </row>
    <row r="175" spans="1:9" x14ac:dyDescent="0.25">
      <c r="A175" s="1">
        <v>143.94</v>
      </c>
      <c r="B175" s="1">
        <v>118.27</v>
      </c>
      <c r="G175" s="1">
        <v>118.27</v>
      </c>
      <c r="I175" t="e">
        <f t="shared" si="2"/>
        <v>#N/A</v>
      </c>
    </row>
    <row r="176" spans="1:9" x14ac:dyDescent="0.25">
      <c r="A176" s="1">
        <v>153.19</v>
      </c>
      <c r="B176" s="1">
        <v>113.58</v>
      </c>
      <c r="G176" s="1">
        <v>113.58</v>
      </c>
      <c r="I176" t="e">
        <f t="shared" si="2"/>
        <v>#N/A</v>
      </c>
    </row>
    <row r="177" spans="1:9" x14ac:dyDescent="0.25">
      <c r="A177" s="1">
        <v>153.46</v>
      </c>
      <c r="B177" s="1">
        <v>115.39</v>
      </c>
      <c r="G177" s="1">
        <v>115.39</v>
      </c>
      <c r="I177">
        <f t="shared" si="2"/>
        <v>83.7</v>
      </c>
    </row>
    <row r="178" spans="1:9" x14ac:dyDescent="0.25">
      <c r="A178" s="1">
        <v>161.55000000000001</v>
      </c>
      <c r="B178" s="1">
        <v>119.94</v>
      </c>
      <c r="G178" s="1">
        <v>119.94</v>
      </c>
      <c r="I178" t="e">
        <f t="shared" si="2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Уровень2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Н. Осипов</dc:creator>
  <cp:lastModifiedBy>Александр Н. Осипов</cp:lastModifiedBy>
  <dcterms:created xsi:type="dcterms:W3CDTF">2013-08-28T11:24:11Z</dcterms:created>
  <dcterms:modified xsi:type="dcterms:W3CDTF">2013-08-28T11:24:25Z</dcterms:modified>
</cp:coreProperties>
</file>