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02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2" i="1" a="1"/>
  <c r="E2" i="1" s="1"/>
</calcChain>
</file>

<file path=xl/sharedStrings.xml><?xml version="1.0" encoding="utf-8"?>
<sst xmlns="http://schemas.openxmlformats.org/spreadsheetml/2006/main" count="17" uniqueCount="10">
  <si>
    <t>Имя</t>
  </si>
  <si>
    <t>Иванов</t>
  </si>
  <si>
    <t>Петров</t>
  </si>
  <si>
    <t>Сидоров</t>
  </si>
  <si>
    <t>Авиамоторная</t>
  </si>
  <si>
    <t>Сокол</t>
  </si>
  <si>
    <t>Метро</t>
  </si>
  <si>
    <t>Потолок исполнения заказа</t>
  </si>
  <si>
    <t>Реальная дата исполнения</t>
  </si>
  <si>
    <t>Показать наибольую дату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</si>
</sst>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12" sqref="E12"/>
    </sheetView>
  </sheetViews>
  <sheetFormatPr defaultRowHeight="15" x14ac:dyDescent="0.25"/>
  <cols>
    <col min="2" max="2" width="17.85546875" customWidth="1"/>
    <col min="3" max="3" width="27.85546875" customWidth="1"/>
    <col min="4" max="4" width="27.140625" customWidth="1"/>
    <col min="5" max="5" width="30.140625" customWidth="1"/>
  </cols>
  <sheetData>
    <row r="1" spans="1:5" ht="21.75" customHeight="1" x14ac:dyDescent="0.25">
      <c r="A1" s="2" t="s">
        <v>0</v>
      </c>
      <c r="B1" s="2" t="s">
        <v>6</v>
      </c>
      <c r="C1" s="2" t="s">
        <v>7</v>
      </c>
      <c r="D1" s="2" t="s">
        <v>8</v>
      </c>
      <c r="E1" s="2" t="s">
        <v>9</v>
      </c>
    </row>
    <row r="2" spans="1:5" x14ac:dyDescent="0.25">
      <c r="A2" s="1" t="s">
        <v>1</v>
      </c>
      <c r="B2" s="1" t="s">
        <v>4</v>
      </c>
      <c r="C2" s="3">
        <v>41579</v>
      </c>
      <c r="D2" s="3">
        <v>41580</v>
      </c>
      <c r="E2" s="3">
        <f t="array" ref="E2">INDEX(D2:D7,MATCH(A2&amp;B2,A2:A7&amp;B2:B7,0))</f>
        <v>41580</v>
      </c>
    </row>
    <row r="3" spans="1:5" x14ac:dyDescent="0.25">
      <c r="A3" s="1" t="s">
        <v>3</v>
      </c>
      <c r="B3" s="1" t="s">
        <v>5</v>
      </c>
      <c r="C3" s="3">
        <v>41580</v>
      </c>
      <c r="D3" s="3">
        <v>41581</v>
      </c>
      <c r="E3" s="3">
        <f t="array" ref="E3">INDEX(D3:D8,MATCH(A3&amp;B3,A3:A8&amp;B3:B8,0))</f>
        <v>41581</v>
      </c>
    </row>
    <row r="4" spans="1:5" x14ac:dyDescent="0.25">
      <c r="A4" s="1" t="s">
        <v>3</v>
      </c>
      <c r="B4" s="1" t="s">
        <v>5</v>
      </c>
      <c r="C4" s="3">
        <v>41581</v>
      </c>
      <c r="D4" s="3">
        <v>41580</v>
      </c>
      <c r="E4" s="3">
        <f t="array" ref="E4">INDEX(D4:D9,MATCH(A4&amp;B4,A4:A9&amp;B4:B9,0))</f>
        <v>41580</v>
      </c>
    </row>
    <row r="5" spans="1:5" x14ac:dyDescent="0.25">
      <c r="A5" s="1" t="s">
        <v>1</v>
      </c>
      <c r="B5" s="1" t="s">
        <v>4</v>
      </c>
      <c r="C5" s="3">
        <v>41582</v>
      </c>
      <c r="D5" s="3">
        <v>41583</v>
      </c>
      <c r="E5" s="3">
        <f t="array" ref="E5">INDEX(D5:D10,MATCH(A5&amp;B5,A5:A10&amp;B5:B10,0))</f>
        <v>41583</v>
      </c>
    </row>
    <row r="6" spans="1:5" x14ac:dyDescent="0.25">
      <c r="A6" s="1" t="s">
        <v>2</v>
      </c>
      <c r="B6" s="1" t="s">
        <v>5</v>
      </c>
      <c r="C6" s="3">
        <v>41583</v>
      </c>
      <c r="D6" s="3">
        <v>41583</v>
      </c>
      <c r="E6" s="3">
        <f t="array" ref="E6">INDEX(D6:D11,MATCH(A6&amp;B6,A6:A11&amp;B6:B11,0))</f>
        <v>41583</v>
      </c>
    </row>
    <row r="7" spans="1:5" x14ac:dyDescent="0.25">
      <c r="A7" s="1" t="s">
        <v>2</v>
      </c>
      <c r="B7" s="1" t="s">
        <v>4</v>
      </c>
      <c r="C7" s="3">
        <v>41584</v>
      </c>
      <c r="D7" s="3">
        <v>41584</v>
      </c>
      <c r="E7" s="3">
        <f t="array" ref="E7">INDEX(D7:D12,MATCH(A7&amp;B7,A7:A12&amp;B7:B12,0))</f>
        <v>41584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2013-10-02T04:39:33Z</dcterms:created>
  <dcterms:modified xsi:type="dcterms:W3CDTF">2013-10-02T05:25:11Z</dcterms:modified>
</cp:coreProperties>
</file>