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120" yWindow="75" windowWidth="24915" windowHeight="1029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2" i="1" l="1" a="1"/>
  <c r="E2" i="1" s="1"/>
  <c r="E3" i="1" a="1"/>
  <c r="E3" i="1" s="1"/>
  <c r="E4" i="1" a="1"/>
  <c r="E4" i="1" s="1"/>
  <c r="E5" i="1" a="1"/>
  <c r="E5" i="1"/>
  <c r="E6" i="1" a="1"/>
  <c r="E6" i="1" s="1"/>
  <c r="E7" i="1" a="1"/>
  <c r="E7" i="1" s="1"/>
</calcChain>
</file>

<file path=xl/sharedStrings.xml><?xml version="1.0" encoding="utf-8"?>
<sst xmlns="http://schemas.openxmlformats.org/spreadsheetml/2006/main" count="17" uniqueCount="10">
  <si>
    <t>Имя</t>
  </si>
  <si>
    <t>Иванов</t>
  </si>
  <si>
    <t>Петров</t>
  </si>
  <si>
    <t>Сидоров</t>
  </si>
  <si>
    <t>Авиамоторная</t>
  </si>
  <si>
    <t>Сокол</t>
  </si>
  <si>
    <t>Метро</t>
  </si>
  <si>
    <t>Потолок исполнения заказа</t>
  </si>
  <si>
    <t>Реальная дата исполнения</t>
  </si>
  <si>
    <t>Показать наибольую дату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</si>
</sst>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7"/>
  <sheetViews>
    <sheetView tabSelected="1" workbookViewId="0">
      <selection activeCell="E2" sqref="E2"/>
    </sheetView>
  </sheetViews>
  <sheetFormatPr defaultRowHeight="15" x14ac:dyDescent="0.25"/>
  <cols>
    <col min="2" max="2" width="17.85546875" customWidth="1"/>
    <col min="3" max="3" width="27.85546875" customWidth="1"/>
    <col min="4" max="4" width="27.140625" customWidth="1"/>
    <col min="5" max="5" width="30.140625" customWidth="1"/>
  </cols>
  <sheetData>
    <row r="1" spans="1:5" ht="21.75" customHeight="1" x14ac:dyDescent="0.25">
      <c r="A1" s="2" t="s">
        <v>0</v>
      </c>
      <c r="B1" s="2" t="s">
        <v>6</v>
      </c>
      <c r="C1" s="2" t="s">
        <v>7</v>
      </c>
      <c r="D1" s="2" t="s">
        <v>8</v>
      </c>
      <c r="E1" s="2" t="s">
        <v>9</v>
      </c>
    </row>
    <row r="2" spans="1:5" x14ac:dyDescent="0.25">
      <c r="A2" s="1" t="s">
        <v>1</v>
      </c>
      <c r="B2" s="1" t="s">
        <v>4</v>
      </c>
      <c r="C2" s="3">
        <v>41579</v>
      </c>
      <c r="D2" s="3">
        <v>41580</v>
      </c>
      <c r="E2" s="3">
        <f t="array" ref="E2">MAX((B$2:B$7=B2)*(A$2:A$7=A2)*D$2:D$7)</f>
        <v>41583</v>
      </c>
    </row>
    <row r="3" spans="1:5" x14ac:dyDescent="0.25">
      <c r="A3" s="1" t="s">
        <v>3</v>
      </c>
      <c r="B3" s="1" t="s">
        <v>5</v>
      </c>
      <c r="C3" s="3">
        <v>41580</v>
      </c>
      <c r="D3" s="3">
        <v>41581</v>
      </c>
      <c r="E3" s="3">
        <f t="array" ref="E3">MAX((B$2:B$7=B3)*(A$2:A$7=A3)*D$2:D$7)</f>
        <v>41581</v>
      </c>
    </row>
    <row r="4" spans="1:5" x14ac:dyDescent="0.25">
      <c r="A4" s="1" t="s">
        <v>3</v>
      </c>
      <c r="B4" s="1" t="s">
        <v>5</v>
      </c>
      <c r="C4" s="3">
        <v>41581</v>
      </c>
      <c r="D4" s="3">
        <v>41580</v>
      </c>
      <c r="E4" s="3">
        <f t="array" ref="E4">MAX((B$2:B$7=B4)*(A$2:A$7=A4)*D$2:D$7)</f>
        <v>41581</v>
      </c>
    </row>
    <row r="5" spans="1:5" x14ac:dyDescent="0.25">
      <c r="A5" s="1" t="s">
        <v>1</v>
      </c>
      <c r="B5" s="1" t="s">
        <v>4</v>
      </c>
      <c r="C5" s="3">
        <v>41582</v>
      </c>
      <c r="D5" s="3">
        <v>41583</v>
      </c>
      <c r="E5" s="3">
        <f t="array" ref="E5">MAX((B$2:B$7=B5)*(A$2:A$7=A5)*D$2:D$7)</f>
        <v>41583</v>
      </c>
    </row>
    <row r="6" spans="1:5" x14ac:dyDescent="0.25">
      <c r="A6" s="1" t="s">
        <v>2</v>
      </c>
      <c r="B6" s="1" t="s">
        <v>5</v>
      </c>
      <c r="C6" s="3">
        <v>41583</v>
      </c>
      <c r="D6" s="3">
        <v>41583</v>
      </c>
      <c r="E6" s="3">
        <f t="array" ref="E6">MAX((B$2:B$7=B6)*(A$2:A$7=A6)*D$2:D$7)</f>
        <v>41583</v>
      </c>
    </row>
    <row r="7" spans="1:5" x14ac:dyDescent="0.25">
      <c r="A7" s="1" t="s">
        <v>2</v>
      </c>
      <c r="B7" s="1" t="s">
        <v>4</v>
      </c>
      <c r="C7" s="3">
        <v>41584</v>
      </c>
      <c r="D7" s="3">
        <v>41584</v>
      </c>
      <c r="E7" s="3">
        <f t="array" ref="E7">MAX((B$2:B$7=B7)*(A$2:A$7=A7)*D$2:D$7)</f>
        <v>41584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GAV</cp:lastModifiedBy>
  <dcterms:created xsi:type="dcterms:W3CDTF">2013-10-02T04:39:33Z</dcterms:created>
  <dcterms:modified xsi:type="dcterms:W3CDTF">2013-10-02T05:58:07Z</dcterms:modified>
</cp:coreProperties>
</file>