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Восстановл_Лист1" sheetId="1" r:id="rId1"/>
  </sheets>
  <calcPr calcId="125725"/>
</workbook>
</file>

<file path=xl/calcChain.xml><?xml version="1.0" encoding="utf-8"?>
<calcChain xmlns="http://schemas.openxmlformats.org/spreadsheetml/2006/main">
  <c r="H2" i="1"/>
  <c r="H3"/>
  <c r="H4"/>
  <c r="H5"/>
  <c r="H6"/>
  <c r="H7"/>
  <c r="H8"/>
  <c r="H9"/>
  <c r="H10"/>
  <c r="H11"/>
  <c r="H12"/>
  <c r="H13"/>
  <c r="H14"/>
  <c r="H15"/>
  <c r="H16"/>
  <c r="H17"/>
  <c r="H18"/>
  <c r="H19"/>
  <c r="R3"/>
  <c r="R4"/>
  <c r="R5"/>
  <c r="R6"/>
  <c r="R7"/>
  <c r="R8"/>
  <c r="R9"/>
  <c r="R10"/>
  <c r="R11"/>
  <c r="R12"/>
  <c r="R13"/>
  <c r="R14"/>
  <c r="R15"/>
  <c r="R16"/>
  <c r="R17"/>
  <c r="R18"/>
  <c r="R19"/>
  <c r="R2"/>
  <c r="S3" s="1"/>
  <c r="N3"/>
  <c r="N4"/>
  <c r="N5"/>
  <c r="N6"/>
  <c r="N7"/>
  <c r="N8"/>
  <c r="N9"/>
  <c r="N10"/>
  <c r="N11"/>
  <c r="N12"/>
  <c r="N13"/>
  <c r="N14"/>
  <c r="N15"/>
  <c r="N16"/>
  <c r="N17"/>
  <c r="N18"/>
  <c r="N19"/>
  <c r="N2"/>
  <c r="M3"/>
  <c r="M4"/>
  <c r="M5"/>
  <c r="M6"/>
  <c r="M7"/>
  <c r="M8"/>
  <c r="M9"/>
  <c r="M10"/>
  <c r="M11"/>
  <c r="M12"/>
  <c r="M13"/>
  <c r="M14"/>
  <c r="M15"/>
  <c r="M16"/>
  <c r="M17"/>
  <c r="M18"/>
  <c r="M19"/>
  <c r="M2"/>
  <c r="L3"/>
  <c r="L4"/>
  <c r="L5"/>
  <c r="L6"/>
  <c r="L7"/>
  <c r="L8"/>
  <c r="L9"/>
  <c r="L10"/>
  <c r="L11"/>
  <c r="L12"/>
  <c r="L13"/>
  <c r="L14"/>
  <c r="L15"/>
  <c r="L16"/>
  <c r="L17"/>
  <c r="L18"/>
  <c r="L19"/>
  <c r="L2"/>
  <c r="K3"/>
  <c r="K4"/>
  <c r="K5"/>
  <c r="K6"/>
  <c r="K7"/>
  <c r="K8"/>
  <c r="K9"/>
  <c r="K10"/>
  <c r="K11"/>
  <c r="K12"/>
  <c r="K13"/>
  <c r="K14"/>
  <c r="K15"/>
  <c r="K16"/>
  <c r="K17"/>
  <c r="K18"/>
  <c r="K19"/>
  <c r="K2"/>
  <c r="J3"/>
  <c r="J4"/>
  <c r="J5"/>
  <c r="J6"/>
  <c r="J7"/>
  <c r="J8"/>
  <c r="J9"/>
  <c r="J10"/>
  <c r="J11"/>
  <c r="J12"/>
  <c r="J13"/>
  <c r="J14"/>
  <c r="J15"/>
  <c r="J16"/>
  <c r="J17"/>
  <c r="J18"/>
  <c r="J19"/>
  <c r="J2"/>
  <c r="I3"/>
  <c r="I4"/>
  <c r="I5"/>
  <c r="I6"/>
  <c r="I7"/>
  <c r="I8"/>
  <c r="I9"/>
  <c r="I10"/>
  <c r="I11"/>
  <c r="I12"/>
  <c r="I13"/>
  <c r="I14"/>
  <c r="I15"/>
  <c r="I16"/>
  <c r="I17"/>
  <c r="I18"/>
  <c r="I19"/>
  <c r="I2"/>
  <c r="G3"/>
  <c r="G4"/>
  <c r="G5"/>
  <c r="G6"/>
  <c r="G7"/>
  <c r="G8"/>
  <c r="G9"/>
  <c r="G10"/>
  <c r="G11"/>
  <c r="G12"/>
  <c r="G13"/>
  <c r="G14"/>
  <c r="G15"/>
  <c r="G16"/>
  <c r="G17"/>
  <c r="G18"/>
  <c r="G19"/>
  <c r="G2"/>
  <c r="S2" l="1"/>
  <c r="S19"/>
  <c r="S18"/>
  <c r="S17"/>
  <c r="S16"/>
  <c r="S15"/>
  <c r="S14"/>
  <c r="S13"/>
  <c r="S12"/>
  <c r="S11"/>
  <c r="S10"/>
  <c r="S9"/>
  <c r="S8"/>
  <c r="S7"/>
  <c r="S6"/>
  <c r="S5"/>
  <c r="S4"/>
</calcChain>
</file>

<file path=xl/sharedStrings.xml><?xml version="1.0" encoding="utf-8"?>
<sst xmlns="http://schemas.openxmlformats.org/spreadsheetml/2006/main" count="1684" uniqueCount="1495">
  <si>
    <t>креатин</t>
  </si>
  <si>
    <t>спортивное питание форум</t>
  </si>
  <si>
    <t>power system отзывы</t>
  </si>
  <si>
    <t>bcaa</t>
  </si>
  <si>
    <t>dymatize</t>
  </si>
  <si>
    <t>muscletech</t>
  </si>
  <si>
    <t>трибулус</t>
  </si>
  <si>
    <t>анимал пак</t>
  </si>
  <si>
    <t>true mass gainer</t>
  </si>
  <si>
    <t>zma купить</t>
  </si>
  <si>
    <t>l carnitin power system</t>
  </si>
  <si>
    <t>аргинин</t>
  </si>
  <si>
    <t>syntrax</t>
  </si>
  <si>
    <t>сжигатель жира</t>
  </si>
  <si>
    <t>сывороточный протеин</t>
  </si>
  <si>
    <t>multipower</t>
  </si>
  <si>
    <t>креатин моногидрат</t>
  </si>
  <si>
    <t>энимал пак</t>
  </si>
  <si>
    <t>power system l-carnitin</t>
  </si>
  <si>
    <t>no xplode</t>
  </si>
  <si>
    <t>nitrix</t>
  </si>
  <si>
    <t>elite whey protein</t>
  </si>
  <si>
    <t>сжигатели жира</t>
  </si>
  <si>
    <t>ultimate nutrition</t>
  </si>
  <si>
    <t>гонадотропин</t>
  </si>
  <si>
    <t>animal pack</t>
  </si>
  <si>
    <t>спортивное питание оптом</t>
  </si>
  <si>
    <t>спортивная диета</t>
  </si>
  <si>
    <t>true mass</t>
  </si>
  <si>
    <t>super amino 4800</t>
  </si>
  <si>
    <t>эктоморф</t>
  </si>
  <si>
    <t>5 lbs</t>
  </si>
  <si>
    <t>bsn</t>
  </si>
  <si>
    <t>iso 100</t>
  </si>
  <si>
    <t>набрать мышечную массу</t>
  </si>
  <si>
    <t>no2</t>
  </si>
  <si>
    <t>universal nutrition</t>
  </si>
  <si>
    <t>prolab</t>
  </si>
  <si>
    <t>syntha 6</t>
  </si>
  <si>
    <t>магазины спортивного питания</t>
  </si>
  <si>
    <t>scitec nutrition</t>
  </si>
  <si>
    <t>магазин спортивного питания москва</t>
  </si>
  <si>
    <t>фитнес питание</t>
  </si>
  <si>
    <t>диета аткинса</t>
  </si>
  <si>
    <t>n-gage</t>
  </si>
  <si>
    <t>axis</t>
  </si>
  <si>
    <t>creatine micronized</t>
  </si>
  <si>
    <t>elite 12 hour protein</t>
  </si>
  <si>
    <t>no-xplode отзывы</t>
  </si>
  <si>
    <t>спортивное питание интернет магазин</t>
  </si>
  <si>
    <t>bsn no-xplode отзывы</t>
  </si>
  <si>
    <t>фитнесс питание</t>
  </si>
  <si>
    <t>syntrax matrix</t>
  </si>
  <si>
    <t>bcaa купить</t>
  </si>
  <si>
    <t>спортивное питание в москве</t>
  </si>
  <si>
    <t>matrix 5.0</t>
  </si>
  <si>
    <t>жиросжигатели отзывы</t>
  </si>
  <si>
    <t>gold standard 100 whey</t>
  </si>
  <si>
    <t>спорт питание москва</t>
  </si>
  <si>
    <t>opti men купить</t>
  </si>
  <si>
    <t>травмы в спорте</t>
  </si>
  <si>
    <t>sci fit</t>
  </si>
  <si>
    <t>доктор любер</t>
  </si>
  <si>
    <t>twinlab</t>
  </si>
  <si>
    <t>кофеин в таблетках</t>
  </si>
  <si>
    <t>whey gold standard</t>
  </si>
  <si>
    <t>multipower купить</t>
  </si>
  <si>
    <t>matrix 2.0</t>
  </si>
  <si>
    <t>high protein mega gainer</t>
  </si>
  <si>
    <t>biotech</t>
  </si>
  <si>
    <t>optimum nutrition 100 whey gold standard</t>
  </si>
  <si>
    <t>аланин</t>
  </si>
  <si>
    <t>глютамин купить</t>
  </si>
  <si>
    <t>карнитин цена</t>
  </si>
  <si>
    <t>zma</t>
  </si>
  <si>
    <t>спортивное питание москва магазины</t>
  </si>
  <si>
    <t>no xplode 2.0</t>
  </si>
  <si>
    <t>bsn true mass</t>
  </si>
  <si>
    <t>thermonex</t>
  </si>
  <si>
    <t>бцаа</t>
  </si>
  <si>
    <t>адреса магазинов спортивного питания</t>
  </si>
  <si>
    <t>syntha-6 отзывы</t>
  </si>
  <si>
    <t>какой гейнер лучше</t>
  </si>
  <si>
    <t>syntha-6 купить</t>
  </si>
  <si>
    <t>питание спортивное</t>
  </si>
  <si>
    <t>muscle juice</t>
  </si>
  <si>
    <t>whey protein concentrate</t>
  </si>
  <si>
    <t>форум спортивное питание</t>
  </si>
  <si>
    <t>cgjhnbdyjt gbnfybt</t>
  </si>
  <si>
    <t>где купить спортивное питание</t>
  </si>
  <si>
    <t>animal flex</t>
  </si>
  <si>
    <t>bsn no xplode</t>
  </si>
  <si>
    <t>whey</t>
  </si>
  <si>
    <t>no xplode 2.0 отзывы</t>
  </si>
  <si>
    <t>glutamine</t>
  </si>
  <si>
    <t>магазин спортивного питания в москве</t>
  </si>
  <si>
    <t>магазин спорт питания</t>
  </si>
  <si>
    <t>opti men отзывы</t>
  </si>
  <si>
    <t>диета сушка</t>
  </si>
  <si>
    <t>optimum nutrition купить</t>
  </si>
  <si>
    <t>спортивное питание bsn</t>
  </si>
  <si>
    <t>l-карнитин power system</t>
  </si>
  <si>
    <t>продукция muscletech</t>
  </si>
  <si>
    <t>форум спортивного питания</t>
  </si>
  <si>
    <t>muscletech купить</t>
  </si>
  <si>
    <t>креатин купить</t>
  </si>
  <si>
    <t>mass tech отзывы</t>
  </si>
  <si>
    <t>как быстро набрать мышечную массу</t>
  </si>
  <si>
    <t>nano vapor pro series отзывы</t>
  </si>
  <si>
    <t>перчатки для фитнеса</t>
  </si>
  <si>
    <t>м курская</t>
  </si>
  <si>
    <t>трибулус террестрис</t>
  </si>
  <si>
    <t>спортивное питание адреса</t>
  </si>
  <si>
    <t>serious mass отзывы</t>
  </si>
  <si>
    <t>l carnitine power system</t>
  </si>
  <si>
    <t>multipower formula 80 evolution</t>
  </si>
  <si>
    <t>купить спортивное питание</t>
  </si>
  <si>
    <t>bsn thermonex</t>
  </si>
  <si>
    <t>mega gainer dymatize</t>
  </si>
  <si>
    <t>спортивное питание купить</t>
  </si>
  <si>
    <t>протеины</t>
  </si>
  <si>
    <t>куплю протеин</t>
  </si>
  <si>
    <t>cytosport</t>
  </si>
  <si>
    <t>как увеличить мышечную массу</t>
  </si>
  <si>
    <t>протеин whey</t>
  </si>
  <si>
    <t>магазины спорт питания</t>
  </si>
  <si>
    <t>syntha 6 цена</t>
  </si>
  <si>
    <t>xplode</t>
  </si>
  <si>
    <t>mutant mass</t>
  </si>
  <si>
    <t>спорт питание интернет магазин</t>
  </si>
  <si>
    <t>жиросжигатели</t>
  </si>
  <si>
    <t>протеин on</t>
  </si>
  <si>
    <t>лучший магазин спортивного питания</t>
  </si>
  <si>
    <t>powersystem</t>
  </si>
  <si>
    <t>inkospor</t>
  </si>
  <si>
    <t>перчатки для спорта</t>
  </si>
  <si>
    <t>казеин купить</t>
  </si>
  <si>
    <t>креатин моногидрат купить</t>
  </si>
  <si>
    <t>mega mass 2000</t>
  </si>
  <si>
    <t>трибулус цена</t>
  </si>
  <si>
    <t>спортивные диеты</t>
  </si>
  <si>
    <t>аргинин отзывы</t>
  </si>
  <si>
    <t>extreme whey</t>
  </si>
  <si>
    <t>демотиваторы про качков</t>
  </si>
  <si>
    <t>animal flex купить</t>
  </si>
  <si>
    <t>zma optimum nutrition</t>
  </si>
  <si>
    <t>спортпитание</t>
  </si>
  <si>
    <t>bcaa цена</t>
  </si>
  <si>
    <t>anator p70</t>
  </si>
  <si>
    <t>syntha-6 форум</t>
  </si>
  <si>
    <t>power system l-carnitin 2700</t>
  </si>
  <si>
    <t>метро вднх</t>
  </si>
  <si>
    <t>d-аспарагиновая кислота</t>
  </si>
  <si>
    <t>syntrax matrix 5.0</t>
  </si>
  <si>
    <t>не могу набрать мышечную массу</t>
  </si>
  <si>
    <t>билл перл</t>
  </si>
  <si>
    <t>no xplode caffeine free</t>
  </si>
  <si>
    <t>no explode</t>
  </si>
  <si>
    <t>спорт в моей жизни</t>
  </si>
  <si>
    <t>лучший креатин</t>
  </si>
  <si>
    <t>elite whey</t>
  </si>
  <si>
    <t>креатин цена</t>
  </si>
  <si>
    <t>anabol 5</t>
  </si>
  <si>
    <t>xpand xtreme pump</t>
  </si>
  <si>
    <t>аминокислоты или протеин</t>
  </si>
  <si>
    <t>xpand</t>
  </si>
  <si>
    <t>elite whey protein отзывы</t>
  </si>
  <si>
    <t>super amino liquid</t>
  </si>
  <si>
    <t>better bodies</t>
  </si>
  <si>
    <t>аргинин спортивное питание</t>
  </si>
  <si>
    <t>заказать спортивное питание</t>
  </si>
  <si>
    <t>спортивное питание магазин</t>
  </si>
  <si>
    <t>bcaa как принимать</t>
  </si>
  <si>
    <t>купить глютамин</t>
  </si>
  <si>
    <t>opti men</t>
  </si>
  <si>
    <t>спортивный протеин</t>
  </si>
  <si>
    <t>animal pac</t>
  </si>
  <si>
    <t>куплю спортивное питание</t>
  </si>
  <si>
    <t>muscle tech</t>
  </si>
  <si>
    <t>спортивные перчатки</t>
  </si>
  <si>
    <t>окись азота</t>
  </si>
  <si>
    <t>no xplode купить</t>
  </si>
  <si>
    <t>power system l-carnitine</t>
  </si>
  <si>
    <t>набор спортивного питания</t>
  </si>
  <si>
    <t>протеин сывороточный</t>
  </si>
  <si>
    <t>opti-men цена</t>
  </si>
  <si>
    <t>mega gainer</t>
  </si>
  <si>
    <t>набор массы тела</t>
  </si>
  <si>
    <t>оптимум нутришн</t>
  </si>
  <si>
    <t>animal flex отзывы</t>
  </si>
  <si>
    <t>спортивное питание 5lb</t>
  </si>
  <si>
    <t>сходненская</t>
  </si>
  <si>
    <t>cyto gainer</t>
  </si>
  <si>
    <t>спортивное питание фитнес</t>
  </si>
  <si>
    <t>muscle juice 2544 отзывы</t>
  </si>
  <si>
    <t>интернет магазины спортивного питания</t>
  </si>
  <si>
    <t>спортивное питание магазины в москве</t>
  </si>
  <si>
    <t>метро сходненская</t>
  </si>
  <si>
    <t>bsn syntha 6</t>
  </si>
  <si>
    <t>bcaa 5000 powder</t>
  </si>
  <si>
    <t>100 whey gold standard купить</t>
  </si>
  <si>
    <t>true mass отзывы</t>
  </si>
  <si>
    <t>спортивное питание animal pak</t>
  </si>
  <si>
    <t>м. сходненская</t>
  </si>
  <si>
    <t>креатин dymatize</t>
  </si>
  <si>
    <t>посоветуйте протеин</t>
  </si>
  <si>
    <t>l-аргинин купить</t>
  </si>
  <si>
    <t>animalpak</t>
  </si>
  <si>
    <t>трибулус купить</t>
  </si>
  <si>
    <t>syntha-6 от bsn</t>
  </si>
  <si>
    <t>matrix от syntrax</t>
  </si>
  <si>
    <t>muscletech mass tech</t>
  </si>
  <si>
    <t>онлайн магазин спортивного питания</t>
  </si>
  <si>
    <t>аргинин цена</t>
  </si>
  <si>
    <t>сайты спортивного питания</t>
  </si>
  <si>
    <t>спорт питание форум</t>
  </si>
  <si>
    <t>100 whey gold standard natural</t>
  </si>
  <si>
    <t>super amino</t>
  </si>
  <si>
    <t>ast</t>
  </si>
  <si>
    <t>купить креатин моногидрат</t>
  </si>
  <si>
    <t>optimum nutrition 100 whey gold standard купить</t>
  </si>
  <si>
    <t>диета спортивная</t>
  </si>
  <si>
    <t>спортивное питание гейнер</t>
  </si>
  <si>
    <t>bcaa 1000 caps</t>
  </si>
  <si>
    <t>whey protein</t>
  </si>
  <si>
    <t>моногидрат креатина</t>
  </si>
  <si>
    <t>метро щелковская</t>
  </si>
  <si>
    <t>ecdysterone</t>
  </si>
  <si>
    <t>м. люблино</t>
  </si>
  <si>
    <t>cla</t>
  </si>
  <si>
    <t>м белорусская</t>
  </si>
  <si>
    <t>вднх метро</t>
  </si>
  <si>
    <t>dymatize elite whey protein отзывы</t>
  </si>
  <si>
    <t>bsn no xplode 2.0</t>
  </si>
  <si>
    <t>mutant mass отзывы</t>
  </si>
  <si>
    <t>dymatize отзывы</t>
  </si>
  <si>
    <t>павелецкая метро</t>
  </si>
  <si>
    <t>mega mass 2000 отзывы</t>
  </si>
  <si>
    <t>optimum nutrition gold standard 100 whey</t>
  </si>
  <si>
    <t>культуризм по-нашему или секреты качалки</t>
  </si>
  <si>
    <t>боль в локтевом суставе</t>
  </si>
  <si>
    <t>лучшие bcaa</t>
  </si>
  <si>
    <t>меню бодибилдера</t>
  </si>
  <si>
    <t>hydroxycut advanced</t>
  </si>
  <si>
    <t>креатина моногидрат</t>
  </si>
  <si>
    <t>power systems</t>
  </si>
  <si>
    <t>bcaa pro san</t>
  </si>
  <si>
    <t>protein 80 plus</t>
  </si>
  <si>
    <t>метро павелецкая</t>
  </si>
  <si>
    <t>l-карнитин цена</t>
  </si>
  <si>
    <t>casein</t>
  </si>
  <si>
    <t>метро выхино</t>
  </si>
  <si>
    <t>mass gainer</t>
  </si>
  <si>
    <t>рейтинг гейнеров</t>
  </si>
  <si>
    <t>шейкеры</t>
  </si>
  <si>
    <t>сывороточный протеин купить</t>
  </si>
  <si>
    <t>анабол</t>
  </si>
  <si>
    <t>всаа спортивное питание</t>
  </si>
  <si>
    <t>gold standard whey</t>
  </si>
  <si>
    <t>hydroxycut advanced отзывы</t>
  </si>
  <si>
    <t>доктор любер секреты качалки</t>
  </si>
  <si>
    <t>no xplode bsn</t>
  </si>
  <si>
    <t>musclemag</t>
  </si>
  <si>
    <t>whey протеин</t>
  </si>
  <si>
    <t>сложные углеводы</t>
  </si>
  <si>
    <t>ацетил l-карнитин цена</t>
  </si>
  <si>
    <t>trec nutrition отзывы</t>
  </si>
  <si>
    <t>elite mass gainer</t>
  </si>
  <si>
    <t>заменители пищи</t>
  </si>
  <si>
    <t>хондропатия коленного сустава</t>
  </si>
  <si>
    <t>dymatize nutrition liquid super amino</t>
  </si>
  <si>
    <t>протеин elite</t>
  </si>
  <si>
    <t>true mass bsn</t>
  </si>
  <si>
    <t>шишка на кисти руки</t>
  </si>
  <si>
    <t>купить bcaa</t>
  </si>
  <si>
    <t>жира</t>
  </si>
  <si>
    <t>магазины спорт питания в москве</t>
  </si>
  <si>
    <t>спортивного питания</t>
  </si>
  <si>
    <t>спортивное питание.ру</t>
  </si>
  <si>
    <t>bcaa pro</t>
  </si>
  <si>
    <t>hydroxycut advanced побочные эффекты</t>
  </si>
  <si>
    <t>optimum nutrition 100 whey gold standard цена</t>
  </si>
  <si>
    <t>спортивное питания</t>
  </si>
  <si>
    <t>интернет магазин спортивное питание</t>
  </si>
  <si>
    <t>d-aspartic acid</t>
  </si>
  <si>
    <t>animal rage</t>
  </si>
  <si>
    <t>л карнитин цена</t>
  </si>
  <si>
    <t>травмы в футболе</t>
  </si>
  <si>
    <t>метро юго-западная</t>
  </si>
  <si>
    <t>метро белорусская</t>
  </si>
  <si>
    <t>true-mass от bsn</t>
  </si>
  <si>
    <t>белорусская метро</t>
  </si>
  <si>
    <t>как накачать мышечную массу</t>
  </si>
  <si>
    <t>криатин</t>
  </si>
  <si>
    <t>cgjhn gbnfybt</t>
  </si>
  <si>
    <t>gold standard</t>
  </si>
  <si>
    <t>срок годности протеина</t>
  </si>
  <si>
    <t>syntha-6 от bsn цена</t>
  </si>
  <si>
    <t>hi protein mega gainer</t>
  </si>
  <si>
    <t>bio tech</t>
  </si>
  <si>
    <t>леветон форте</t>
  </si>
  <si>
    <t>купить спортивное питание в москве</t>
  </si>
  <si>
    <t>креатин power system</t>
  </si>
  <si>
    <t>сходненская метро</t>
  </si>
  <si>
    <t>гейнер для худых</t>
  </si>
  <si>
    <t>no xplode цена</t>
  </si>
  <si>
    <t>как качать грудные мышцы</t>
  </si>
  <si>
    <t>syntha</t>
  </si>
  <si>
    <t>магазин спортивное питание</t>
  </si>
  <si>
    <t>гейнер википедия</t>
  </si>
  <si>
    <t>выхино метро</t>
  </si>
  <si>
    <t>100 gold standard whey</t>
  </si>
  <si>
    <t>100 whey protein fuel отзывы</t>
  </si>
  <si>
    <t>оксид азота купить</t>
  </si>
  <si>
    <t>магазины спортивного питания москва</t>
  </si>
  <si>
    <t>спортивное питание multipower</t>
  </si>
  <si>
    <t>nos купить</t>
  </si>
  <si>
    <t>спортивное питание опт</t>
  </si>
  <si>
    <t>купить multipower</t>
  </si>
  <si>
    <t>animal pak отзывы</t>
  </si>
  <si>
    <t>сжигатели жира для женщин</t>
  </si>
  <si>
    <t>cellmass no xplode</t>
  </si>
  <si>
    <t>100 whey protein gold standard</t>
  </si>
  <si>
    <t>volumass 35</t>
  </si>
  <si>
    <t>супер масс гейнер</t>
  </si>
  <si>
    <t>ultimate nutrition creatine monohydrate</t>
  </si>
  <si>
    <t>спортивное питание москва адрес</t>
  </si>
  <si>
    <t>synta 6</t>
  </si>
  <si>
    <t>бег и качалка</t>
  </si>
  <si>
    <t>buy no explode</t>
  </si>
  <si>
    <t>lb кг</t>
  </si>
  <si>
    <t>болит локтевой сустав</t>
  </si>
  <si>
    <t>азот купить</t>
  </si>
  <si>
    <t>biotech nutrition</t>
  </si>
  <si>
    <t>pak animal</t>
  </si>
  <si>
    <t>optimum gold standard 100 whey</t>
  </si>
  <si>
    <t>метро сходненская карта</t>
  </si>
  <si>
    <t>метро курская</t>
  </si>
  <si>
    <t>витамин б6</t>
  </si>
  <si>
    <t>noxplode</t>
  </si>
  <si>
    <t>анабол 10</t>
  </si>
  <si>
    <t>l-глютамин купить</t>
  </si>
  <si>
    <t>pro lab</t>
  </si>
  <si>
    <t>м. юго-западная</t>
  </si>
  <si>
    <t>muscle milk</t>
  </si>
  <si>
    <t>true mass цена</t>
  </si>
  <si>
    <t>on protein</t>
  </si>
  <si>
    <t>kreatin</t>
  </si>
  <si>
    <t>оксид азота спортивное питание</t>
  </si>
  <si>
    <t>animal pak состав</t>
  </si>
  <si>
    <t>латеральные мышцы</t>
  </si>
  <si>
    <t>l-аргинин цена</t>
  </si>
  <si>
    <t>интернет магазин спорт питания</t>
  </si>
  <si>
    <t>протеин цена качество</t>
  </si>
  <si>
    <t>volumaize</t>
  </si>
  <si>
    <t>fhubyby</t>
  </si>
  <si>
    <t>трибулус террестрис купить</t>
  </si>
  <si>
    <t>iso-100 от dymatize</t>
  </si>
  <si>
    <t>спортивное питание оптом москва</t>
  </si>
  <si>
    <t>спортивное питание для пловцов</t>
  </si>
  <si>
    <t>whey protein fuel</t>
  </si>
  <si>
    <t>optium nutrition</t>
  </si>
  <si>
    <t>купить no xplode</t>
  </si>
  <si>
    <t>купить optimum nutrition</t>
  </si>
  <si>
    <t>креатин и гейнер</t>
  </si>
  <si>
    <t>протеин купить</t>
  </si>
  <si>
    <t>м. вднх</t>
  </si>
  <si>
    <t>serious mass форум</t>
  </si>
  <si>
    <t>power system pure creatine</t>
  </si>
  <si>
    <t>optimal nutrition</t>
  </si>
  <si>
    <t>супер амино 4800</t>
  </si>
  <si>
    <t>защитная функция белков</t>
  </si>
  <si>
    <t>dymatize iso 100 отзывы</t>
  </si>
  <si>
    <t>жиросжигатель для женщин</t>
  </si>
  <si>
    <t>gold whey</t>
  </si>
  <si>
    <t>спортивное питание вики</t>
  </si>
  <si>
    <t>стрессовый перелом</t>
  </si>
  <si>
    <t>buy whey protein</t>
  </si>
  <si>
    <t>протеин магазин</t>
  </si>
  <si>
    <t>магазин спорт питание</t>
  </si>
  <si>
    <t>м. щелковская</t>
  </si>
  <si>
    <t>спорт и питание</t>
  </si>
  <si>
    <t>спортивная питание</t>
  </si>
  <si>
    <t>bcaa san</t>
  </si>
  <si>
    <t>перчатки для зала</t>
  </si>
  <si>
    <t>multi power</t>
  </si>
  <si>
    <t>whey gold standart</t>
  </si>
  <si>
    <t>bcaa от optimum nutrition</t>
  </si>
  <si>
    <t>n-gage купить</t>
  </si>
  <si>
    <t>matrix syntrax</t>
  </si>
  <si>
    <t>спортивное питани</t>
  </si>
  <si>
    <t>syntrax matrix 5.0 цена</t>
  </si>
  <si>
    <t>xtend bcaa</t>
  </si>
  <si>
    <t>bsn true mass gainer</t>
  </si>
  <si>
    <t>bcaa xtend</t>
  </si>
  <si>
    <t>купить анабол</t>
  </si>
  <si>
    <t>рацион бодибилдера</t>
  </si>
  <si>
    <t>витамины opti-men</t>
  </si>
  <si>
    <t>on 100 whey gold standard</t>
  </si>
  <si>
    <t>купить казеин</t>
  </si>
  <si>
    <t>спортивное питание магазин москва</t>
  </si>
  <si>
    <t>rhtfnby</t>
  </si>
  <si>
    <t>l-arginine купить</t>
  </si>
  <si>
    <t>bcaa ethyl ester</t>
  </si>
  <si>
    <t>посоветуйте аминокислоты</t>
  </si>
  <si>
    <t>продам протеин</t>
  </si>
  <si>
    <t>no xplode cellmass</t>
  </si>
  <si>
    <t>glutamin</t>
  </si>
  <si>
    <t>ацетил l-карнитин купить</t>
  </si>
  <si>
    <t>weider protein 80</t>
  </si>
  <si>
    <t>бил перл</t>
  </si>
  <si>
    <t>спортивное питание on</t>
  </si>
  <si>
    <t>спортивное питание азот</t>
  </si>
  <si>
    <t>спортивное питание интернет</t>
  </si>
  <si>
    <t>креатин dymatize отзывы</t>
  </si>
  <si>
    <t>спотивное питание</t>
  </si>
  <si>
    <t>sportpit nutrition</t>
  </si>
  <si>
    <t>простые углеводы</t>
  </si>
  <si>
    <t>multipower formula 80</t>
  </si>
  <si>
    <t>самый эффективный протеин</t>
  </si>
  <si>
    <t>no xplode nt</t>
  </si>
  <si>
    <t>dymatize mega gainer</t>
  </si>
  <si>
    <t>спорт питание оптом</t>
  </si>
  <si>
    <t>анабол купить</t>
  </si>
  <si>
    <t>крем для сжигания жира</t>
  </si>
  <si>
    <t>доктор любер книги</t>
  </si>
  <si>
    <t>какой протеин лучше</t>
  </si>
  <si>
    <t>amino max 8000</t>
  </si>
  <si>
    <t>спортивно питание</t>
  </si>
  <si>
    <t>syntrax matrix 5.0 купить</t>
  </si>
  <si>
    <t>спортивные питание</t>
  </si>
  <si>
    <t>sportivnoe pitanie</t>
  </si>
  <si>
    <t>гейнер true-mass</t>
  </si>
  <si>
    <t>no-xplode от bsn</t>
  </si>
  <si>
    <t>whey 100 gold standard</t>
  </si>
  <si>
    <t>комплекс спортивного питания</t>
  </si>
  <si>
    <t>dymatize liquid super amino</t>
  </si>
  <si>
    <t>киста беккера</t>
  </si>
  <si>
    <t>протеин power system</t>
  </si>
  <si>
    <t>креотин</t>
  </si>
  <si>
    <t>thermo burner</t>
  </si>
  <si>
    <t>usplabs modern bcaa</t>
  </si>
  <si>
    <t>протеин интернет магазин</t>
  </si>
  <si>
    <t>whey gold</t>
  </si>
  <si>
    <t>ultimate nutrition купить</t>
  </si>
  <si>
    <t>л аргинин цена</t>
  </si>
  <si>
    <t>скачет температура</t>
  </si>
  <si>
    <t>bcaa whey</t>
  </si>
  <si>
    <t>спортивное питание всаа</t>
  </si>
  <si>
    <t>окись азота спортивное питание</t>
  </si>
  <si>
    <t>жиросжигатели для женщин</t>
  </si>
  <si>
    <t>как лучше накачать пресс</t>
  </si>
  <si>
    <t>dymatize elite mass gainer</t>
  </si>
  <si>
    <t>купить спорт питание</t>
  </si>
  <si>
    <t>cla спортивное питание</t>
  </si>
  <si>
    <t>м. павелецкая</t>
  </si>
  <si>
    <t>интернет магазин протеин</t>
  </si>
  <si>
    <t>nano vapor pro series</t>
  </si>
  <si>
    <t>l carnitine 2700</t>
  </si>
  <si>
    <t>жиросжигатели купить</t>
  </si>
  <si>
    <t>протеин без лактозы</t>
  </si>
  <si>
    <t>mass tech muscletech</t>
  </si>
  <si>
    <t>dymatize creatine</t>
  </si>
  <si>
    <t>спорт питания</t>
  </si>
  <si>
    <t>креатин диматайз</t>
  </si>
  <si>
    <t>спорт питание в москве</t>
  </si>
  <si>
    <t>buy x factor</t>
  </si>
  <si>
    <t>аретмия</t>
  </si>
  <si>
    <t>buy muscle milk</t>
  </si>
  <si>
    <t>спортивное питание курск</t>
  </si>
  <si>
    <t>l карнитин multipower</t>
  </si>
  <si>
    <t>курс инсулина</t>
  </si>
  <si>
    <t>100 natural whey gold standard</t>
  </si>
  <si>
    <t>исо 100</t>
  </si>
  <si>
    <t>оптом спортивное питание</t>
  </si>
  <si>
    <t>лучший креатин моногидрат</t>
  </si>
  <si>
    <t>спортивноепитание</t>
  </si>
  <si>
    <t>dymatize creatine micronized</t>
  </si>
  <si>
    <t>самый лучший креатин</t>
  </si>
  <si>
    <t>l-карнитин купить</t>
  </si>
  <si>
    <t>комплексные аминокислоты</t>
  </si>
  <si>
    <t>заменители питания</t>
  </si>
  <si>
    <t>спортивное питание dymatize</t>
  </si>
  <si>
    <t>vp2 whey isolate</t>
  </si>
  <si>
    <t>форум по спортивному питанию</t>
  </si>
  <si>
    <t>platinum hydro whey</t>
  </si>
  <si>
    <t>dymatize whey</t>
  </si>
  <si>
    <t>спортивная еда</t>
  </si>
  <si>
    <t>магазин протеинов</t>
  </si>
  <si>
    <t>массу</t>
  </si>
  <si>
    <t>спортивный диетолог</t>
  </si>
  <si>
    <t>l-карнитин 2700</t>
  </si>
  <si>
    <t>optimum nutrition price</t>
  </si>
  <si>
    <t>анабол цена</t>
  </si>
  <si>
    <t>serious mass купить</t>
  </si>
  <si>
    <t>сывороточный протеин цена</t>
  </si>
  <si>
    <t>dimatize</t>
  </si>
  <si>
    <t>спортивное питание онлайн магазин</t>
  </si>
  <si>
    <t>какой жиросжигатель лучше</t>
  </si>
  <si>
    <t>спорт питание магазин</t>
  </si>
  <si>
    <t>animal pal</t>
  </si>
  <si>
    <t>купить трибулус</t>
  </si>
  <si>
    <t>bcaa buy</t>
  </si>
  <si>
    <t>паховая грыжа видео</t>
  </si>
  <si>
    <t>протеины или гейнеры</t>
  </si>
  <si>
    <t>все о протеинах</t>
  </si>
  <si>
    <t>спортивное питание no-xplode</t>
  </si>
  <si>
    <t>купить допинг</t>
  </si>
  <si>
    <t>bcaa protein</t>
  </si>
  <si>
    <t>болят локти</t>
  </si>
  <si>
    <t>multipower supergainer отзывы</t>
  </si>
  <si>
    <t>optimum nutrition on whey</t>
  </si>
  <si>
    <t>optimum nutrition креатин отзывы</t>
  </si>
  <si>
    <t>universal nutrition nox3</t>
  </si>
  <si>
    <t>креатин и креатинин</t>
  </si>
  <si>
    <t>почта россии емс отслеживание</t>
  </si>
  <si>
    <t>nitro tec</t>
  </si>
  <si>
    <t>м комсомольская</t>
  </si>
  <si>
    <t>optimum nutrition whey 100 gold standard</t>
  </si>
  <si>
    <t>протеин для спортсменов</t>
  </si>
  <si>
    <t>книга доктора любера</t>
  </si>
  <si>
    <t>hour phpbb</t>
  </si>
  <si>
    <t>трибулус террестрис цена</t>
  </si>
  <si>
    <t>шейкер ру</t>
  </si>
  <si>
    <t>белорусские магазины</t>
  </si>
  <si>
    <t>100 whey gold optimum nutrition</t>
  </si>
  <si>
    <t>гейнер serious mass</t>
  </si>
  <si>
    <t>power system спортивное питание</t>
  </si>
  <si>
    <t>iso100</t>
  </si>
  <si>
    <t>темы бокс</t>
  </si>
  <si>
    <t>cgt 10 optimum nutrition</t>
  </si>
  <si>
    <t>о спортивном питании</t>
  </si>
  <si>
    <t>extreme речной вокзал</t>
  </si>
  <si>
    <t>антиоксиданты купить</t>
  </si>
  <si>
    <t>качаем грудные мышцы</t>
  </si>
  <si>
    <t>мышечная масса</t>
  </si>
  <si>
    <t>почта россии ems отслеживание отправлений</t>
  </si>
  <si>
    <t>посоветуйте жиросжигатель</t>
  </si>
  <si>
    <t>pro 100 купить</t>
  </si>
  <si>
    <t>креатин отзывы форум</t>
  </si>
  <si>
    <t>диета фитнес</t>
  </si>
  <si>
    <t>купить mega mass 4000</t>
  </si>
  <si>
    <t>креатин и кофеин</t>
  </si>
  <si>
    <t>no xplode and creatine</t>
  </si>
  <si>
    <t>боль после укола</t>
  </si>
  <si>
    <t>форум пауэрлифтинг</t>
  </si>
  <si>
    <t>карта метро павелецкая</t>
  </si>
  <si>
    <t>подбор спортивного питания</t>
  </si>
  <si>
    <t>tribilus</t>
  </si>
  <si>
    <t>multipower whey</t>
  </si>
  <si>
    <t>креатин в продуктах</t>
  </si>
  <si>
    <t>on gold standard whey</t>
  </si>
  <si>
    <t>креатин гейнер</t>
  </si>
  <si>
    <t>м павелецкая карта</t>
  </si>
  <si>
    <t>on serious mass</t>
  </si>
  <si>
    <t>протеины whey</t>
  </si>
  <si>
    <t>optimum bcaa 1000 caps</t>
  </si>
  <si>
    <t>минералы купить</t>
  </si>
  <si>
    <t>лучший протеин 2011</t>
  </si>
  <si>
    <t>animal stak review</t>
  </si>
  <si>
    <t>перчатки для штанги</t>
  </si>
  <si>
    <t>nitro x</t>
  </si>
  <si>
    <t>креатин спортивное питание</t>
  </si>
  <si>
    <t>креатин моногидрат побочные эффекты</t>
  </si>
  <si>
    <t>анабол 5 отзывы</t>
  </si>
  <si>
    <t>optimum nutrition whey 100</t>
  </si>
  <si>
    <t>matrix 5.0 syntrax</t>
  </si>
  <si>
    <t>buy optimum nutrition whey protein</t>
  </si>
  <si>
    <t>медицинские консультации</t>
  </si>
  <si>
    <t>optimum nutrition fish oil</t>
  </si>
  <si>
    <t>optimum gold standard</t>
  </si>
  <si>
    <t>креатин отзывы врачей</t>
  </si>
  <si>
    <t>трибулус побочные эффекты</t>
  </si>
  <si>
    <t>nano vapor купить</t>
  </si>
  <si>
    <t>optimum nutrition gold standard</t>
  </si>
  <si>
    <t>axis sport</t>
  </si>
  <si>
    <t>купить 100 whey gold standard</t>
  </si>
  <si>
    <t>тренировки в зале</t>
  </si>
  <si>
    <t>dymatize amino</t>
  </si>
  <si>
    <t>100 gold standard whey protein</t>
  </si>
  <si>
    <t>iso 100 dymatize отзывы</t>
  </si>
  <si>
    <t>multipower professional whey</t>
  </si>
  <si>
    <t>100 whey gold standard optimum nutrition</t>
  </si>
  <si>
    <t>matrix 2.0 отзывы</t>
  </si>
  <si>
    <t>воспаление после укола</t>
  </si>
  <si>
    <t>жиросжигатели форум</t>
  </si>
  <si>
    <t>real mass</t>
  </si>
  <si>
    <t>какие жиросжигатели лучше</t>
  </si>
  <si>
    <t>купить axis</t>
  </si>
  <si>
    <t>как принимать аргинин</t>
  </si>
  <si>
    <t>отзывы nano vapor</t>
  </si>
  <si>
    <t>креатин фосфат</t>
  </si>
  <si>
    <t>диматайз протеин</t>
  </si>
  <si>
    <t>bcaa ast</t>
  </si>
  <si>
    <t>animal flex отзыв</t>
  </si>
  <si>
    <t>спортивное питание купить в москве</t>
  </si>
  <si>
    <t>креатин продукты</t>
  </si>
  <si>
    <t>аткинса диета</t>
  </si>
  <si>
    <t>где купить протеин в москве</t>
  </si>
  <si>
    <t>universal спортивное питание</t>
  </si>
  <si>
    <t>жиросжигатель отзывы</t>
  </si>
  <si>
    <t>белок спортивное питание</t>
  </si>
  <si>
    <t>почта россии ems отслеживание</t>
  </si>
  <si>
    <t>l arginine l</t>
  </si>
  <si>
    <t>лучшие сжигатели жира</t>
  </si>
  <si>
    <t>abb pure pro</t>
  </si>
  <si>
    <t>калькулятор максимального веса</t>
  </si>
  <si>
    <t>креатін</t>
  </si>
  <si>
    <t>работа метро выхино</t>
  </si>
  <si>
    <t>спортивное питание москва магазин</t>
  </si>
  <si>
    <t>horse power ultimate nutrition</t>
  </si>
  <si>
    <t>это спорт магазин</t>
  </si>
  <si>
    <t>cпортивное питание</t>
  </si>
  <si>
    <t>bsn sport nutrition no xplode</t>
  </si>
  <si>
    <t>посоветуйте креатин</t>
  </si>
  <si>
    <t>меню культуриста</t>
  </si>
  <si>
    <t>купить спортивное питание москва</t>
  </si>
  <si>
    <t>no xplod</t>
  </si>
  <si>
    <t>xs sports</t>
  </si>
  <si>
    <t>как быстро увеличить мышечную массу</t>
  </si>
  <si>
    <t>магазин пауэрлифтинга</t>
  </si>
  <si>
    <t>no xplode vs 2.0</t>
  </si>
  <si>
    <t>производители протеина</t>
  </si>
  <si>
    <t>pro whey</t>
  </si>
  <si>
    <t>какой креатин выбрать</t>
  </si>
  <si>
    <t>muscletech.ru</t>
  </si>
  <si>
    <t>москва метро юго-западная</t>
  </si>
  <si>
    <t>creatine dymatize</t>
  </si>
  <si>
    <t>посоветуйте спортивное питание</t>
  </si>
  <si>
    <t>питание для пловцов</t>
  </si>
  <si>
    <t>nitro tech cell tech</t>
  </si>
  <si>
    <t>ларгинин</t>
  </si>
  <si>
    <t>спортивное питание это</t>
  </si>
  <si>
    <t>работа в ночные смены</t>
  </si>
  <si>
    <t>ultimate nutrition muscle juice</t>
  </si>
  <si>
    <t>serius mass</t>
  </si>
  <si>
    <t>спортивное питание universal nutrition</t>
  </si>
  <si>
    <t>низкоуглеводная диета аткинса</t>
  </si>
  <si>
    <t>multipower protein</t>
  </si>
  <si>
    <t>не жесткая диета</t>
  </si>
  <si>
    <t>universal nutrition amino 1000</t>
  </si>
  <si>
    <t>whey elite</t>
  </si>
  <si>
    <t>креатина</t>
  </si>
  <si>
    <t>анимал пак отзывы</t>
  </si>
  <si>
    <t>pure creatine</t>
  </si>
  <si>
    <t>formula 80 evolution multipower</t>
  </si>
  <si>
    <t>лучший сжигатель жира</t>
  </si>
  <si>
    <t>universal nox3</t>
  </si>
  <si>
    <t>mega mass 4000 форум</t>
  </si>
  <si>
    <t>bcaa complex 2200 отзывы</t>
  </si>
  <si>
    <t>где купить карнитин</t>
  </si>
  <si>
    <t>whey protein eas</t>
  </si>
  <si>
    <t>muscle juice 2544</t>
  </si>
  <si>
    <t>паховая грыжа форум</t>
  </si>
  <si>
    <t>купить креатин</t>
  </si>
  <si>
    <t>bsn no xplode caffeine free</t>
  </si>
  <si>
    <t>whey optimum</t>
  </si>
  <si>
    <t>vpx redline hardcore</t>
  </si>
  <si>
    <t>no explode bsn</t>
  </si>
  <si>
    <t>serious mass цена</t>
  </si>
  <si>
    <t>optimun nutrition</t>
  </si>
  <si>
    <t>креатин optimum nutrition отзывы</t>
  </si>
  <si>
    <t>диета аткинсона</t>
  </si>
  <si>
    <t>м. савеловская</t>
  </si>
  <si>
    <t>dymatize protein review</t>
  </si>
  <si>
    <t>экдистерон 300</t>
  </si>
  <si>
    <t>метро динамо</t>
  </si>
  <si>
    <t>самый дорогой протеин</t>
  </si>
  <si>
    <t>no xplode creatine</t>
  </si>
  <si>
    <t>whey proteina</t>
  </si>
  <si>
    <t>доктор любер статьи</t>
  </si>
  <si>
    <t>light muscle milk</t>
  </si>
  <si>
    <t>daily complete</t>
  </si>
  <si>
    <t>после операции паховой грыжи</t>
  </si>
  <si>
    <t>elite dymatize</t>
  </si>
  <si>
    <t>магазин это спорт</t>
  </si>
  <si>
    <t>спотривное питание</t>
  </si>
  <si>
    <t>designer protein</t>
  </si>
  <si>
    <t>питание пловцов</t>
  </si>
  <si>
    <t>dymatize liquid protein</t>
  </si>
  <si>
    <t>proteina nitro tech</t>
  </si>
  <si>
    <t>nutrition bcaa</t>
  </si>
  <si>
    <t>whey optimum gold standard</t>
  </si>
  <si>
    <t>optimen</t>
  </si>
  <si>
    <t>диеты аткинса</t>
  </si>
  <si>
    <t>hansa sport</t>
  </si>
  <si>
    <t>креатин или гейнер</t>
  </si>
  <si>
    <t>спортивное питание купить москва</t>
  </si>
  <si>
    <t>емс россии отслеживание</t>
  </si>
  <si>
    <t>белок для спортсменов</t>
  </si>
  <si>
    <t>кофеин в ампулах</t>
  </si>
  <si>
    <t>multipower professional protein</t>
  </si>
  <si>
    <t>syntha 6 reviews</t>
  </si>
  <si>
    <t>dymatize 12 hour protein</t>
  </si>
  <si>
    <t>почта россии отслеживание ems</t>
  </si>
  <si>
    <t>азот спортивное питание</t>
  </si>
  <si>
    <t>expand dymatize</t>
  </si>
  <si>
    <t>растяжение паха</t>
  </si>
  <si>
    <t>optimum nutrition gold whey standard</t>
  </si>
  <si>
    <t>sport pitanie</t>
  </si>
  <si>
    <t>женские перчатки для фитнеса</t>
  </si>
  <si>
    <t>no xplode caffeine</t>
  </si>
  <si>
    <t>weider krea genic</t>
  </si>
  <si>
    <t>l-arginine</t>
  </si>
  <si>
    <t>gold standard whey protein</t>
  </si>
  <si>
    <t>tribulis</t>
  </si>
  <si>
    <t>грыжа паховая после операции</t>
  </si>
  <si>
    <t>optimum nutrition whey gold standard 5lb</t>
  </si>
  <si>
    <t>on whey gold standard</t>
  </si>
  <si>
    <t>natural whey</t>
  </si>
  <si>
    <t>увеличить мышечную массу</t>
  </si>
  <si>
    <t>биологическая роль белков</t>
  </si>
  <si>
    <t>dymatize elite isolate</t>
  </si>
  <si>
    <t>no explod</t>
  </si>
  <si>
    <t>no xplode or creatine</t>
  </si>
  <si>
    <t>жирозжигатели</t>
  </si>
  <si>
    <t>fish oil от optimum nutrition</t>
  </si>
  <si>
    <t>serious mass от optimum nutrition</t>
  </si>
  <si>
    <t>bcaa 6400</t>
  </si>
  <si>
    <t>спортивное питание из германии</t>
  </si>
  <si>
    <t>bcaa или аминокислоты</t>
  </si>
  <si>
    <t>whey standard gold</t>
  </si>
  <si>
    <t>цены на креатин</t>
  </si>
  <si>
    <t>спортвное питание</t>
  </si>
  <si>
    <t>optimum nutrition whey gold protein</t>
  </si>
  <si>
    <t>метро речной вокзал карта</t>
  </si>
  <si>
    <t>muscle juice отзывы</t>
  </si>
  <si>
    <t>buy nano vapor</t>
  </si>
  <si>
    <t>optimum nutrition 100 whey gold standart</t>
  </si>
  <si>
    <t>premium whey protein</t>
  </si>
  <si>
    <t>dymatize elite whey review</t>
  </si>
  <si>
    <t>журналы про бодибилдинг</t>
  </si>
  <si>
    <t>muscle juice от ultimate nutrition</t>
  </si>
  <si>
    <t>работа м.щелковская</t>
  </si>
  <si>
    <t>тяга за голову</t>
  </si>
  <si>
    <t>глутамин купить</t>
  </si>
  <si>
    <t>bcaa 4500</t>
  </si>
  <si>
    <t>режим питания бодибилдера</t>
  </si>
  <si>
    <t>whey milk</t>
  </si>
  <si>
    <t>л-аргинин купить</t>
  </si>
  <si>
    <t>l-карнитин regbnm</t>
  </si>
  <si>
    <t>dymatize amino liquid</t>
  </si>
  <si>
    <t>bcaa optimum</t>
  </si>
  <si>
    <t>san bcaa</t>
  </si>
  <si>
    <t>multipower professional</t>
  </si>
  <si>
    <t>animal pak bcaa</t>
  </si>
  <si>
    <t>whey protein gold standard</t>
  </si>
  <si>
    <t>amino 1000</t>
  </si>
  <si>
    <t>l carnitine цена</t>
  </si>
  <si>
    <t>allstars</t>
  </si>
  <si>
    <t>gain fast отзывы</t>
  </si>
  <si>
    <t>посоветуйте гейнер</t>
  </si>
  <si>
    <t>глютамин цена</t>
  </si>
  <si>
    <t>журналы по бодибилдингу</t>
  </si>
  <si>
    <t>аминокислоты и протеин</t>
  </si>
  <si>
    <t>торговый центр старт динамо</t>
  </si>
  <si>
    <t>работа м.сходненская</t>
  </si>
  <si>
    <t>вднх магазины</t>
  </si>
  <si>
    <t>no xplode buy</t>
  </si>
  <si>
    <t>креатин глютамин</t>
  </si>
  <si>
    <t>быстро набрать мышечную массу</t>
  </si>
  <si>
    <t>восстановление после секса</t>
  </si>
  <si>
    <t>tribulas</t>
  </si>
  <si>
    <t>гейнер muscle juice</t>
  </si>
  <si>
    <t>bsn explode</t>
  </si>
  <si>
    <t>щелкают суставы</t>
  </si>
  <si>
    <t>100 gold whey</t>
  </si>
  <si>
    <t>arson жиросжигатель отзывы</t>
  </si>
  <si>
    <t>паховая грыжа после операции</t>
  </si>
  <si>
    <t>ast bcaa 4500</t>
  </si>
  <si>
    <t>казеин цена</t>
  </si>
  <si>
    <t>лямки для тяги</t>
  </si>
  <si>
    <t>протеиновые диеты</t>
  </si>
  <si>
    <t>где в москве купить протеин</t>
  </si>
  <si>
    <t>нано вапор</t>
  </si>
  <si>
    <t>whey protein отзывы</t>
  </si>
  <si>
    <t>optimum nutrition glutamine</t>
  </si>
  <si>
    <t>l-карнитин купить москва</t>
  </si>
  <si>
    <t>спортивные питания</t>
  </si>
  <si>
    <t>питание белок</t>
  </si>
  <si>
    <t>dymatize elite whey</t>
  </si>
  <si>
    <t>польза спорта</t>
  </si>
  <si>
    <t>основы phpbb</t>
  </si>
  <si>
    <t>спортивное питание видео</t>
  </si>
  <si>
    <t>спортивное питание заказать</t>
  </si>
  <si>
    <t>protein 100</t>
  </si>
  <si>
    <t>nitro tech nop 47</t>
  </si>
  <si>
    <t>on optimum nutrition</t>
  </si>
  <si>
    <t>питание спорт</t>
  </si>
  <si>
    <t>спортивный интернет магазин москва</t>
  </si>
  <si>
    <t>bcaa 1000 отзывы</t>
  </si>
  <si>
    <t>калькулятор рабочего веса</t>
  </si>
  <si>
    <t>serios mass</t>
  </si>
  <si>
    <t>syntrax whey shake</t>
  </si>
  <si>
    <t>dymatize high protein mega gainer</t>
  </si>
  <si>
    <t>animal pak 44 pak</t>
  </si>
  <si>
    <t>перчатки кожаные купить</t>
  </si>
  <si>
    <t>прием спортивного питания</t>
  </si>
  <si>
    <t>universal amino 1000</t>
  </si>
  <si>
    <t>протеин whey gold standard</t>
  </si>
  <si>
    <t>muscletech price</t>
  </si>
  <si>
    <t>прокачка спины</t>
  </si>
  <si>
    <t>начало phpbb</t>
  </si>
  <si>
    <t>золотой трибулус цена</t>
  </si>
  <si>
    <t>программа для эктоморфа</t>
  </si>
  <si>
    <t>купить матрикс</t>
  </si>
  <si>
    <t>диета для пловцов</t>
  </si>
  <si>
    <t>сжигатель жира для женщин</t>
  </si>
  <si>
    <t>dymatize elite whey isolate</t>
  </si>
  <si>
    <t>charge купить</t>
  </si>
  <si>
    <t>усвоение пищи</t>
  </si>
  <si>
    <t>caffeine in no xplode 2.0</t>
  </si>
  <si>
    <t>как быстро накачать мышечную массу</t>
  </si>
  <si>
    <t>креатин интернет магазин</t>
  </si>
  <si>
    <t>протеиновый коктейль после тренировки</t>
  </si>
  <si>
    <t>магазины спортивные</t>
  </si>
  <si>
    <t>noxplod</t>
  </si>
  <si>
    <t>меню спортсмена</t>
  </si>
  <si>
    <t>савеловская метро</t>
  </si>
  <si>
    <t>akg 1000</t>
  </si>
  <si>
    <t>отдельные аминокислоты</t>
  </si>
  <si>
    <t>боль в суставах после тренировки</t>
  </si>
  <si>
    <t>5-нтр</t>
  </si>
  <si>
    <t>протеин gold standard 100 whey</t>
  </si>
  <si>
    <t>ретаболил форум</t>
  </si>
  <si>
    <t>creatine bcaa</t>
  </si>
  <si>
    <t>mucletech</t>
  </si>
  <si>
    <t>тяги для шеи</t>
  </si>
  <si>
    <t>работа у метро сходненская</t>
  </si>
  <si>
    <t>функция белков</t>
  </si>
  <si>
    <t>dymatize whey isolate</t>
  </si>
  <si>
    <t>интернет магазин протеинов</t>
  </si>
  <si>
    <t>optimum nutrition 100 natural whey gold</t>
  </si>
  <si>
    <t>optimum nutrition 100 whey gold standard natural</t>
  </si>
  <si>
    <t>углеводы после тренировки</t>
  </si>
  <si>
    <t>адреса спортивных магазинов в москве</t>
  </si>
  <si>
    <t>formula 80</t>
  </si>
  <si>
    <t>daily complete formula ultimate nutrition</t>
  </si>
  <si>
    <t>animal packs</t>
  </si>
  <si>
    <t>acetyl l-carnitine</t>
  </si>
  <si>
    <t>повышенная мочевина</t>
  </si>
  <si>
    <t>соки овощные</t>
  </si>
  <si>
    <t>интернет магазин фитнес</t>
  </si>
  <si>
    <t>bsn noxplode</t>
  </si>
  <si>
    <t>многокомпонентный протеин</t>
  </si>
  <si>
    <t>какой креатин купить</t>
  </si>
  <si>
    <t>amino 1900 отзывы</t>
  </si>
  <si>
    <t>протеин оптом</t>
  </si>
  <si>
    <t>спортивное питание коллаген</t>
  </si>
  <si>
    <t>optimum nutrition 100 gold</t>
  </si>
  <si>
    <t>что лучше протеин или аминокислоты</t>
  </si>
  <si>
    <t>dymatize nutrition super amino</t>
  </si>
  <si>
    <t>bsn no xplode creatine</t>
  </si>
  <si>
    <t>альфа аминокислоты</t>
  </si>
  <si>
    <t>nox3 universal</t>
  </si>
  <si>
    <t>on 100 whey protein</t>
  </si>
  <si>
    <t>утренний бег</t>
  </si>
  <si>
    <t>ленинградский проспект 37б</t>
  </si>
  <si>
    <t>спортивное питание l-карнитин</t>
  </si>
  <si>
    <t>спортивное питание гейнеры</t>
  </si>
  <si>
    <t>щелковская метро</t>
  </si>
  <si>
    <t>спортивное питание muscletech</t>
  </si>
  <si>
    <t>dymatize whey protein</t>
  </si>
  <si>
    <t>gh max universal</t>
  </si>
  <si>
    <t>optimum gold standard whey</t>
  </si>
  <si>
    <t>gold standart whey</t>
  </si>
  <si>
    <t>юго-западная метро</t>
  </si>
  <si>
    <t>креатин где купить</t>
  </si>
  <si>
    <t>тренировка на массу</t>
  </si>
  <si>
    <t>nos цена</t>
  </si>
  <si>
    <t>протеин hard mass</t>
  </si>
  <si>
    <t>где можно купить спортивное питание</t>
  </si>
  <si>
    <t>bcaa stack</t>
  </si>
  <si>
    <t>питания</t>
  </si>
  <si>
    <t>гейнер магазин</t>
  </si>
  <si>
    <t>bcaa форум</t>
  </si>
  <si>
    <t>hydroxycut hardcore отзывы</t>
  </si>
  <si>
    <t>turbo jet</t>
  </si>
  <si>
    <t>болит предплечье</t>
  </si>
  <si>
    <t>метро алтуфьево</t>
  </si>
  <si>
    <t>азот цена</t>
  </si>
  <si>
    <t>buy dymatize</t>
  </si>
  <si>
    <t>no xplode and cellmass</t>
  </si>
  <si>
    <t>optimum whey gold standard</t>
  </si>
  <si>
    <t>спорт ролики</t>
  </si>
  <si>
    <t>жиросжигатели цена</t>
  </si>
  <si>
    <t>агринин</t>
  </si>
  <si>
    <t>динамо магазин</t>
  </si>
  <si>
    <t>turbo mass gainer</t>
  </si>
  <si>
    <t>книга любера</t>
  </si>
  <si>
    <t>gold whey protein</t>
  </si>
  <si>
    <t>амбене отзывы</t>
  </si>
  <si>
    <t>dymatize dymatize elite whey protein</t>
  </si>
  <si>
    <t>купить charge</t>
  </si>
  <si>
    <t>карнитин купить</t>
  </si>
  <si>
    <t>san протеин</t>
  </si>
  <si>
    <t>weider pure creatine</t>
  </si>
  <si>
    <t>100 optimum nutrition</t>
  </si>
  <si>
    <t>яйца в смятку</t>
  </si>
  <si>
    <t>экстракт гуараны купить</t>
  </si>
  <si>
    <t>anator</t>
  </si>
  <si>
    <t>допинг купить</t>
  </si>
  <si>
    <t>m stak</t>
  </si>
  <si>
    <t>where to buy optimum nutrition</t>
  </si>
  <si>
    <t>л карнитин стоимость</t>
  </si>
  <si>
    <t>боль в предплечье</t>
  </si>
  <si>
    <t>метро речной вокзал</t>
  </si>
  <si>
    <t>форум пауэрлифтинга</t>
  </si>
  <si>
    <t>no xplode no xplode</t>
  </si>
  <si>
    <t>качественное спортивное питание</t>
  </si>
  <si>
    <t>секс после операции</t>
  </si>
  <si>
    <t>animal pak от universal nutrition отзывы</t>
  </si>
  <si>
    <t>фитнес диеты</t>
  </si>
  <si>
    <t>детский тренинг</t>
  </si>
  <si>
    <t>юго западное метро</t>
  </si>
  <si>
    <t>перчатки для тренажерного зала</t>
  </si>
  <si>
    <t>no xplode 2.0 caffeine</t>
  </si>
  <si>
    <t>dymatize.ru</t>
  </si>
  <si>
    <t>боли в затылочной части головы</t>
  </si>
  <si>
    <t>multipower iso complex</t>
  </si>
  <si>
    <t>когда принимать протеин</t>
  </si>
  <si>
    <t>iso купить</t>
  </si>
  <si>
    <t>температура 37 насморк</t>
  </si>
  <si>
    <t>сжигатели жира купить</t>
  </si>
  <si>
    <t>боль локтевого сустава</t>
  </si>
  <si>
    <t>протеин после тренировки</t>
  </si>
  <si>
    <t>bcaa on</t>
  </si>
  <si>
    <t>sport nutrition review</t>
  </si>
  <si>
    <t>спортивное питание zma</t>
  </si>
  <si>
    <t>сывороточный белок купить</t>
  </si>
  <si>
    <t>шейкер цена</t>
  </si>
  <si>
    <t>прямая паховая грыжа</t>
  </si>
  <si>
    <t>optimum nutrition serious mass отзывы</t>
  </si>
  <si>
    <t>multipower whey protein</t>
  </si>
  <si>
    <t>blender bottle</t>
  </si>
  <si>
    <t>мега масса 4000</t>
  </si>
  <si>
    <t>biotech отзывы</t>
  </si>
  <si>
    <t>креатин no-xplode</t>
  </si>
  <si>
    <t>гейнер спортивное питание</t>
  </si>
  <si>
    <t>трибулус спорт</t>
  </si>
  <si>
    <t>animal pak vitamins</t>
  </si>
  <si>
    <t>nano vapour</t>
  </si>
  <si>
    <t>москва метро белорусская</t>
  </si>
  <si>
    <t>магазин спортивного</t>
  </si>
  <si>
    <t>купить антиоксиданты</t>
  </si>
  <si>
    <t>creatine micronized отзывы</t>
  </si>
  <si>
    <t>tribullus</t>
  </si>
  <si>
    <t>dymatize креатин</t>
  </si>
  <si>
    <t>creatine or no xplode</t>
  </si>
  <si>
    <t>купить перчатки для фитнеса</t>
  </si>
  <si>
    <t>трибулус weider</t>
  </si>
  <si>
    <t>optimum nutrition cgt-10</t>
  </si>
  <si>
    <t>l-аргинин отзывы</t>
  </si>
  <si>
    <t>bcaa caps</t>
  </si>
  <si>
    <t>dymatize iso 100 review</t>
  </si>
  <si>
    <t>интернет спортивное питание</t>
  </si>
  <si>
    <t>протеин gold standard whey</t>
  </si>
  <si>
    <t>креатин optimum nutrition</t>
  </si>
  <si>
    <t>syntha 6 no xplode</t>
  </si>
  <si>
    <t>купить сжигатель жира</t>
  </si>
  <si>
    <t>optimum nutrition why</t>
  </si>
  <si>
    <t>muscletech nano vapor pro</t>
  </si>
  <si>
    <t>mega mass отзывы</t>
  </si>
  <si>
    <t>протеин заказать</t>
  </si>
  <si>
    <t>gainer</t>
  </si>
  <si>
    <t>epozine-o2 nt</t>
  </si>
  <si>
    <t>arginine ornithine lysine</t>
  </si>
  <si>
    <t>bhjc bufntkb</t>
  </si>
  <si>
    <t>эка дозировка</t>
  </si>
  <si>
    <t>optimum 100 whey protein цена</t>
  </si>
  <si>
    <t>анимал флекс</t>
  </si>
  <si>
    <t>спортиное питание</t>
  </si>
  <si>
    <t>качать грудные мышцы</t>
  </si>
  <si>
    <t>массаж после тренировки</t>
  </si>
  <si>
    <t>болят кисти рук</t>
  </si>
  <si>
    <t>програму</t>
  </si>
  <si>
    <t>axis купить</t>
  </si>
  <si>
    <t>креатин цены</t>
  </si>
  <si>
    <t>история биохимии</t>
  </si>
  <si>
    <t>optimum nutrition whey</t>
  </si>
  <si>
    <t>twinlab whey protein fuel</t>
  </si>
  <si>
    <t>продукция абб</t>
  </si>
  <si>
    <t>пояс для отягощений</t>
  </si>
  <si>
    <t>l-карнитин стоимость</t>
  </si>
  <si>
    <t>syntrax matrix отзывы</t>
  </si>
  <si>
    <t>комплекс для спины</t>
  </si>
  <si>
    <t>100 whey protein gold standart</t>
  </si>
  <si>
    <t>optimum whey 100</t>
  </si>
  <si>
    <t>universal nutrion</t>
  </si>
  <si>
    <t>белковый порошок</t>
  </si>
  <si>
    <t>метро сходненское</t>
  </si>
  <si>
    <t>фитнес магазин</t>
  </si>
  <si>
    <t>arginine l-arginine</t>
  </si>
  <si>
    <t>elite gourmet dymatize</t>
  </si>
  <si>
    <t>анабол курс</t>
  </si>
  <si>
    <t>energy body</t>
  </si>
  <si>
    <t>сжигатели жиров</t>
  </si>
  <si>
    <t>почта россии отслеживание емс</t>
  </si>
  <si>
    <t>реабилитация после паховой грыжи</t>
  </si>
  <si>
    <t>продукция авв</t>
  </si>
  <si>
    <t>магазин протеин</t>
  </si>
  <si>
    <t>whey gold standard protein</t>
  </si>
  <si>
    <t>усваиваемость белка</t>
  </si>
  <si>
    <t>протеин сывороточный купить</t>
  </si>
  <si>
    <t>белорусский вокзал москва метро</t>
  </si>
  <si>
    <t>вопросы про спорт</t>
  </si>
  <si>
    <t>спортивное питание для рельефа</t>
  </si>
  <si>
    <t>super gainer</t>
  </si>
  <si>
    <t>культуризм по нашему</t>
  </si>
  <si>
    <t>5 lbs kg</t>
  </si>
  <si>
    <t>сила и масса</t>
  </si>
  <si>
    <t>animal pack vitamins</t>
  </si>
  <si>
    <t>аминокислоты отзывы</t>
  </si>
  <si>
    <t>bcaa это</t>
  </si>
  <si>
    <t>whey proteın</t>
  </si>
  <si>
    <t>optimum nutrition gold standard whey</t>
  </si>
  <si>
    <t>opti men витамины</t>
  </si>
  <si>
    <t>мега масс 2000</t>
  </si>
  <si>
    <t>сжигатель жиров</t>
  </si>
  <si>
    <t>premium whey</t>
  </si>
  <si>
    <t>вред анаболиков</t>
  </si>
  <si>
    <t>standard phpbb</t>
  </si>
  <si>
    <t>ретаболил отзывы</t>
  </si>
  <si>
    <t>animal paks</t>
  </si>
  <si>
    <t>dymatize isolate</t>
  </si>
  <si>
    <t>купить гейнер москва</t>
  </si>
  <si>
    <t>креатин загрузка</t>
  </si>
  <si>
    <t>курская метро</t>
  </si>
  <si>
    <t>dymatize elite gourmet protein</t>
  </si>
  <si>
    <t>жиросжигатели для женщин отзывы</t>
  </si>
  <si>
    <t>хорошие жиросжигатели</t>
  </si>
  <si>
    <t>аминокислота глютамин</t>
  </si>
  <si>
    <t>спортивное питание доставка</t>
  </si>
  <si>
    <t>whey optimum nutrition</t>
  </si>
  <si>
    <t>optimum whey nutrition</t>
  </si>
  <si>
    <t>whey matrix</t>
  </si>
  <si>
    <t>multipower 80</t>
  </si>
  <si>
    <t>как набрать быстро мышечную массу</t>
  </si>
  <si>
    <t>rooney coleman</t>
  </si>
  <si>
    <t>гейнер креатин</t>
  </si>
  <si>
    <t>диета аткинса результаты</t>
  </si>
  <si>
    <t>whey shake syntrax</t>
  </si>
  <si>
    <t>protein whey</t>
  </si>
  <si>
    <t>sport-pitanie.by</t>
  </si>
  <si>
    <t>no xplode форум</t>
  </si>
  <si>
    <t>мышцы за месяц</t>
  </si>
  <si>
    <t>креатин юниверсал</t>
  </si>
  <si>
    <t>syntrax shake</t>
  </si>
  <si>
    <t>ultimate nutrition muscle</t>
  </si>
  <si>
    <t>protein dymatize</t>
  </si>
  <si>
    <t>витамины animal pak</t>
  </si>
  <si>
    <t>animal pack отзывы</t>
  </si>
  <si>
    <t>proteini</t>
  </si>
  <si>
    <t>акции интернет</t>
  </si>
  <si>
    <t>dymatize elite 12 hour protein</t>
  </si>
  <si>
    <t>ultimate nutrion</t>
  </si>
  <si>
    <t>гейнеры купить</t>
  </si>
  <si>
    <t>elite протеин</t>
  </si>
  <si>
    <t>москва белорусский вокзал метро</t>
  </si>
  <si>
    <t>vp2</t>
  </si>
  <si>
    <t>острый верхнечелюстной синусит</t>
  </si>
  <si>
    <t>куплю гейнер</t>
  </si>
  <si>
    <t>cell tech nitro tech</t>
  </si>
  <si>
    <t>отзывы о креатине</t>
  </si>
  <si>
    <t>2700 цена</t>
  </si>
  <si>
    <t>bsn no xplode price</t>
  </si>
  <si>
    <t>лучший протеин в мире</t>
  </si>
  <si>
    <t>optimum nutrition gold</t>
  </si>
  <si>
    <t>аткинс диета</t>
  </si>
  <si>
    <t>комсомольская метро</t>
  </si>
  <si>
    <t>bcaa wiki</t>
  </si>
  <si>
    <t>dymatize protein</t>
  </si>
  <si>
    <t>секреты качалки любера</t>
  </si>
  <si>
    <t>opti men состав</t>
  </si>
  <si>
    <t>магазин спортивное питание москва</t>
  </si>
  <si>
    <t>syntha6</t>
  </si>
  <si>
    <t>спортивное питание магазины</t>
  </si>
  <si>
    <t>средств phpbb</t>
  </si>
  <si>
    <t>сортивное питание</t>
  </si>
  <si>
    <t>боли в локтевом суставе</t>
  </si>
  <si>
    <t>ems россии отслеживание</t>
  </si>
  <si>
    <t>creakic</t>
  </si>
  <si>
    <t>аминокислоты или bcaa</t>
  </si>
  <si>
    <t>l-arginin</t>
  </si>
  <si>
    <t>x pand</t>
  </si>
  <si>
    <t>bcaas wiki</t>
  </si>
  <si>
    <t>оптовые закупки спортивного питания</t>
  </si>
  <si>
    <t>творог после тренировки</t>
  </si>
  <si>
    <t>купить syntrax matrix</t>
  </si>
  <si>
    <t>arsenal training</t>
  </si>
  <si>
    <t>aspartic acid</t>
  </si>
  <si>
    <t>питание гейнер</t>
  </si>
  <si>
    <t>протеин диматайз</t>
  </si>
  <si>
    <t>работа м выхино</t>
  </si>
  <si>
    <t>mega mass 4000 цена</t>
  </si>
  <si>
    <t>сводит мышцы живота</t>
  </si>
  <si>
    <t>ронни колеман питание</t>
  </si>
  <si>
    <t>is no xplode a creatine</t>
  </si>
  <si>
    <t>витамин в8</t>
  </si>
  <si>
    <t>syntrax.com</t>
  </si>
  <si>
    <t>mega mass gainer</t>
  </si>
  <si>
    <t>метро югозападная</t>
  </si>
  <si>
    <t>интернет магазин акции</t>
  </si>
  <si>
    <t>интернет спортивного питания</t>
  </si>
  <si>
    <t>споривное питание</t>
  </si>
  <si>
    <t>спортивное питание ultimate nutrition</t>
  </si>
  <si>
    <t>optimum nutrition gold standard 100 whey protein</t>
  </si>
  <si>
    <t>спортивная питания</t>
  </si>
  <si>
    <t>прием креатина</t>
  </si>
  <si>
    <t>nano vapor pro</t>
  </si>
  <si>
    <t>whey protein reviews</t>
  </si>
  <si>
    <t>магазины на вднх</t>
  </si>
  <si>
    <t>nano vapor</t>
  </si>
  <si>
    <t>bcaa перед тренировкой</t>
  </si>
  <si>
    <t>optimum gold standard whey protein</t>
  </si>
  <si>
    <t>dymatiz</t>
  </si>
  <si>
    <t>спортивные интернет магазины в москве</t>
  </si>
  <si>
    <t>протеин креатин</t>
  </si>
  <si>
    <t>thermonex bsn</t>
  </si>
  <si>
    <t>nutrition optimum</t>
  </si>
  <si>
    <t>optimum bcaa 5000 powder</t>
  </si>
  <si>
    <t>bsn no xplode купить</t>
  </si>
  <si>
    <t>продукция abb</t>
  </si>
  <si>
    <t>serious mass by optimum nutrition</t>
  </si>
  <si>
    <t>optimum nutrition 100 whey</t>
  </si>
  <si>
    <t>animal pak витамины</t>
  </si>
  <si>
    <t>безуглеводная диета аткинса</t>
  </si>
  <si>
    <t>розовые перчатки</t>
  </si>
  <si>
    <t>магазины вднх</t>
  </si>
  <si>
    <t>жиросжигатели отзывы форум</t>
  </si>
  <si>
    <t>протеин 100 whey gold standard</t>
  </si>
  <si>
    <t>dymatize креатин отзывы</t>
  </si>
  <si>
    <t>optimum nutrition gold whey protein</t>
  </si>
  <si>
    <t>protein.ru</t>
  </si>
  <si>
    <t>on whey</t>
  </si>
  <si>
    <t>animal pak forum</t>
  </si>
  <si>
    <t>redline ultra</t>
  </si>
  <si>
    <t>креатин weider отзывы</t>
  </si>
  <si>
    <t>pure pro abb</t>
  </si>
  <si>
    <t>ultimate nutrition protein isolate</t>
  </si>
  <si>
    <t>optimum nutrition pro</t>
  </si>
  <si>
    <t>xpand dymatize</t>
  </si>
  <si>
    <t>mega mass 4000 купить</t>
  </si>
  <si>
    <t>спортивное питание аргинин</t>
  </si>
  <si>
    <t>tribuls</t>
  </si>
  <si>
    <t>optimum nutritions</t>
  </si>
  <si>
    <t>optimum nutrition 100 whey protein gold standard</t>
  </si>
  <si>
    <t>l carnitine multipower</t>
  </si>
  <si>
    <t>100 whey protein multipower</t>
  </si>
  <si>
    <t>питание фитнес</t>
  </si>
  <si>
    <t>протеин matrix</t>
  </si>
  <si>
    <t>креатин протеин</t>
  </si>
  <si>
    <t>супер масс гейнер отзывы</t>
  </si>
  <si>
    <t>whey gold standard купить</t>
  </si>
  <si>
    <t>optimum nutrition amino energy</t>
  </si>
  <si>
    <t>креатин стоимость</t>
  </si>
  <si>
    <t>спортивное питание трибулус</t>
  </si>
  <si>
    <t>аткинса</t>
  </si>
  <si>
    <t>креатин транспортная система</t>
  </si>
  <si>
    <t>no x plode</t>
  </si>
  <si>
    <t>протеин лучший</t>
  </si>
  <si>
    <t>лучшее спортивное питание</t>
  </si>
  <si>
    <t>гейнер цена</t>
  </si>
  <si>
    <t>peak bcaa</t>
  </si>
  <si>
    <t>витамин в10</t>
  </si>
  <si>
    <t>golden standard whey</t>
  </si>
  <si>
    <t>nano vapor hardcore pro series</t>
  </si>
  <si>
    <t>whey protein 100</t>
  </si>
  <si>
    <t>dymatize recoup</t>
  </si>
  <si>
    <t>formula 80 evolution</t>
  </si>
  <si>
    <t>l-carnitine plus</t>
  </si>
  <si>
    <t>on whey protein</t>
  </si>
  <si>
    <t>100 whey gold protein</t>
  </si>
  <si>
    <t>трибестан форум</t>
  </si>
  <si>
    <t>протеин в москве</t>
  </si>
  <si>
    <t>sintha 6</t>
  </si>
  <si>
    <t>whey proteins</t>
  </si>
  <si>
    <t>power system protein</t>
  </si>
  <si>
    <t>trubulus</t>
  </si>
  <si>
    <t>anabol купить</t>
  </si>
  <si>
    <t>спортивное питание карнитин</t>
  </si>
  <si>
    <t>gold standard 100 whey цена</t>
  </si>
  <si>
    <t>ацетил л карнитин цена</t>
  </si>
  <si>
    <t>muscletech nutrition</t>
  </si>
  <si>
    <t>купить азот</t>
  </si>
  <si>
    <t>arson жиросжигатель</t>
  </si>
  <si>
    <t>спортивное питание сжигатели жира</t>
  </si>
  <si>
    <t>фирма hansa</t>
  </si>
  <si>
    <t>optimum nutrition креатин</t>
  </si>
  <si>
    <t>dymatize gourmet elite</t>
  </si>
  <si>
    <t>whey supreme 2000</t>
  </si>
  <si>
    <t>optimum nutrition 100 gold standard whey protein</t>
  </si>
  <si>
    <t>заказать гейнер</t>
  </si>
  <si>
    <t>интернет магазин питания</t>
  </si>
  <si>
    <t>протеин syntha-6 отзывы</t>
  </si>
  <si>
    <t>creatine optimum nutrition</t>
  </si>
  <si>
    <t>протеины гейнеры</t>
  </si>
  <si>
    <t>магнум купить</t>
  </si>
  <si>
    <t>купить аргинин</t>
  </si>
  <si>
    <t>спортивное питание universal</t>
  </si>
  <si>
    <t>спортивное питание москва купить</t>
  </si>
  <si>
    <t>витамины спортивное питание</t>
  </si>
  <si>
    <t>насморк температура 37</t>
  </si>
  <si>
    <t>serious mass gainer</t>
  </si>
  <si>
    <t>цены на витамины</t>
  </si>
  <si>
    <t>bsn no explode</t>
  </si>
  <si>
    <t>пауэрлифтинг магазин</t>
  </si>
  <si>
    <t>л креатин</t>
  </si>
  <si>
    <t>тренировка на растяжку</t>
  </si>
  <si>
    <t>optimum nutrition whey gold standard</t>
  </si>
  <si>
    <t>спортивные сжигатели жира</t>
  </si>
  <si>
    <t>nano vapor цена</t>
  </si>
  <si>
    <t>что лучше протеин или гейнер</t>
  </si>
  <si>
    <t>реабилитация после операции паховой грыжи</t>
  </si>
  <si>
    <t>супертренинг майка ментцера</t>
  </si>
  <si>
    <t>становая тяга с гантелями</t>
  </si>
  <si>
    <t>эль карнитин цена</t>
  </si>
  <si>
    <t>м динамо</t>
  </si>
  <si>
    <t>купить сывороточный протеин</t>
  </si>
  <si>
    <t>фляжка серебряная</t>
  </si>
  <si>
    <t>протеины спортивное питание</t>
  </si>
  <si>
    <t>super whey amino 2000</t>
  </si>
  <si>
    <t>купить универсал</t>
  </si>
  <si>
    <t>где купить спортивное питание в москве</t>
  </si>
  <si>
    <t>сжигатель подкожного жира</t>
  </si>
  <si>
    <t>цена креатина</t>
  </si>
  <si>
    <t>iso 100 dymatize</t>
  </si>
  <si>
    <t>l-тирозин купить</t>
  </si>
  <si>
    <t>как можно быстро набрать мышечную массу</t>
  </si>
  <si>
    <t>сжигатель жира купить</t>
  </si>
  <si>
    <t>gladiators ru start</t>
  </si>
  <si>
    <t>оксид азота бодибилдинг</t>
  </si>
  <si>
    <t>боли в левом плече</t>
  </si>
  <si>
    <t>buy nitro tech</t>
  </si>
  <si>
    <t>креатин моногидрад</t>
  </si>
  <si>
    <t>купить протеин в москве</t>
  </si>
  <si>
    <t>optimum nutrition on</t>
  </si>
  <si>
    <t>protein bcaa</t>
  </si>
  <si>
    <t>whey protein optimum nutrition gold standard</t>
  </si>
  <si>
    <t>power system bcaa</t>
  </si>
  <si>
    <t>optimumnutrition</t>
  </si>
  <si>
    <t>creatine and no xplode</t>
  </si>
  <si>
    <t>абб продукция</t>
  </si>
  <si>
    <t>4 dimension</t>
  </si>
  <si>
    <t>боль в затылочной части головы</t>
  </si>
  <si>
    <t>спортивное питание белок</t>
  </si>
  <si>
    <t>купить l-аргинин</t>
  </si>
  <si>
    <t>какой креатин лучший</t>
  </si>
  <si>
    <t>косая паховая грыжа</t>
  </si>
  <si>
    <t>журналы о бодибилдинге</t>
  </si>
  <si>
    <t>спортивные перчатки для зала</t>
  </si>
  <si>
    <t>милдронат 500</t>
  </si>
  <si>
    <t>протеиновая диета</t>
  </si>
  <si>
    <t>фронтальная тяга</t>
  </si>
  <si>
    <t>optimum nutrition zma</t>
  </si>
  <si>
    <t>протеин matrix 5.0</t>
  </si>
  <si>
    <t>whay protein</t>
  </si>
  <si>
    <t>протеин питание</t>
  </si>
  <si>
    <t>whey shake</t>
  </si>
  <si>
    <t>купити креатин</t>
  </si>
  <si>
    <t>animal stak reviews</t>
  </si>
  <si>
    <t>megamass 2000</t>
  </si>
  <si>
    <t>аминокислоты москва</t>
  </si>
  <si>
    <t>растяжка после тренировки</t>
  </si>
  <si>
    <t>power system amino liquid</t>
  </si>
  <si>
    <t>спортивное питание nutrition</t>
  </si>
  <si>
    <t>nox plode</t>
  </si>
  <si>
    <t>протеин изолят цена</t>
  </si>
  <si>
    <t>протеин купить в москве</t>
  </si>
  <si>
    <t>dymatize iso-100 купить</t>
  </si>
  <si>
    <t>спортивная диета для набора мышечной массы</t>
  </si>
  <si>
    <t>биологические функции белков</t>
  </si>
  <si>
    <t>трибулус форум</t>
  </si>
  <si>
    <t>магазин спортивного харчування</t>
  </si>
  <si>
    <t>работа метро щелковская</t>
  </si>
  <si>
    <t>bcaa liquid</t>
  </si>
  <si>
    <t>l-глютамин отзывы</t>
  </si>
  <si>
    <t>na no vapor</t>
  </si>
  <si>
    <t>спортивное питание power system</t>
  </si>
  <si>
    <t>ultimate nutrition isocool</t>
  </si>
  <si>
    <t>протеин спорт вики</t>
  </si>
  <si>
    <t>exp срок годности</t>
  </si>
  <si>
    <t>купить l карнитин москва</t>
  </si>
  <si>
    <t>инозин цена</t>
  </si>
  <si>
    <t>гейнер и креатин</t>
  </si>
  <si>
    <t>bcaa 6000</t>
  </si>
  <si>
    <t>спортивное питание энергетики</t>
  </si>
  <si>
    <t>abb xxl extreme</t>
  </si>
  <si>
    <t>vitamin e 400</t>
  </si>
  <si>
    <t>multipower 100 whey protein</t>
  </si>
  <si>
    <t>thermo burner отзывы</t>
  </si>
  <si>
    <t>головная боль в затылочной части</t>
  </si>
  <si>
    <t>dymatize casein</t>
  </si>
  <si>
    <t>animal pack 2</t>
  </si>
  <si>
    <t>куриная грудка вес</t>
  </si>
  <si>
    <t>согнать жир</t>
  </si>
  <si>
    <t>pure creatine weider</t>
  </si>
  <si>
    <t>optimum nutrition whey gold</t>
  </si>
  <si>
    <t>amino 4600</t>
  </si>
  <si>
    <t>lкарнитин</t>
  </si>
  <si>
    <t>магазины спорт</t>
  </si>
  <si>
    <t>muscletech whey protein hardcore</t>
  </si>
  <si>
    <t>universal gh max</t>
  </si>
  <si>
    <t>упражнения при паховой грыже</t>
  </si>
  <si>
    <t>экдистерон цена</t>
  </si>
  <si>
    <t>optimum nutrition gold standard 5lb</t>
  </si>
  <si>
    <t>truemass</t>
  </si>
  <si>
    <t>метро павелецкая карта</t>
  </si>
  <si>
    <t>whey gold meal</t>
  </si>
  <si>
    <t>протеиновые добавки</t>
  </si>
  <si>
    <t>что лучше гейнер или протеин</t>
  </si>
  <si>
    <t>креатин диматайз отзывы</t>
  </si>
  <si>
    <t>wiki bcaa</t>
  </si>
  <si>
    <t>доктор любер культуризм по-нашему</t>
  </si>
  <si>
    <t>creatine micronized dymatize</t>
  </si>
  <si>
    <t>стоимость креатина</t>
  </si>
  <si>
    <t>креатин universal</t>
  </si>
  <si>
    <t>muscle juice 2600</t>
  </si>
  <si>
    <t>dymatize protein elite</t>
  </si>
  <si>
    <t>спортивное питание для боксеров</t>
  </si>
  <si>
    <t>креатин москва</t>
  </si>
  <si>
    <t>nitrotech hardcore</t>
  </si>
  <si>
    <t>muscle juice цена</t>
  </si>
  <si>
    <t>mega gainer отзывы</t>
  </si>
  <si>
    <t>weider креатин</t>
  </si>
  <si>
    <t>animal pak форум</t>
  </si>
  <si>
    <t>спортивное питание для детей</t>
  </si>
  <si>
    <t>where can i buy optimum nutrition</t>
  </si>
  <si>
    <t>www.protein.ru</t>
  </si>
  <si>
    <t>hydroxycut hardcore x отзывы</t>
  </si>
  <si>
    <t>боль в левом плече</t>
  </si>
  <si>
    <t>tight san</t>
  </si>
  <si>
    <t>prostar whey protein отзывы</t>
  </si>
  <si>
    <t>nitro tech отзывы</t>
  </si>
  <si>
    <t>паховая грыжа реабилитация</t>
  </si>
  <si>
    <t>bsn syntha-6 купить</t>
  </si>
  <si>
    <t>гейнера</t>
  </si>
  <si>
    <t>proteina whey</t>
  </si>
  <si>
    <t>optimum nutrition gold standard natural whey</t>
  </si>
  <si>
    <t>сыворочный протеин</t>
  </si>
  <si>
    <t>креатин моногидрат форум</t>
  </si>
  <si>
    <t>amino 2500</t>
  </si>
  <si>
    <t>отслеживание отправления ems</t>
  </si>
  <si>
    <t>syntha 6 review</t>
  </si>
  <si>
    <t>whey protein dymatize</t>
  </si>
  <si>
    <t>мощные жиросжигатели</t>
  </si>
  <si>
    <t>москва спортивное питание</t>
  </si>
  <si>
    <t>monster milk</t>
  </si>
  <si>
    <t>syntha 6 bsn</t>
  </si>
  <si>
    <t>витамины animal pak отзывы</t>
  </si>
  <si>
    <t>купить перчатки кожаные</t>
  </si>
  <si>
    <t>no xplode 2.0 vs</t>
  </si>
  <si>
    <t>метро белорусская кольцевая</t>
  </si>
  <si>
    <t>twinlab fuel</t>
  </si>
  <si>
    <t>креатин лучший</t>
  </si>
  <si>
    <t>локтевой сустав боль</t>
  </si>
  <si>
    <t>рост в 16 лет</t>
  </si>
  <si>
    <t>белки функции</t>
  </si>
  <si>
    <t>iso-100 от dymatyze</t>
  </si>
  <si>
    <t>спортивная диета или сушка без затруднений</t>
  </si>
  <si>
    <t>optimum nutrition whey protein gold standard</t>
  </si>
  <si>
    <t>аминокислоты протеин</t>
  </si>
  <si>
    <t>muscle milk light</t>
  </si>
  <si>
    <t>multipower muscle formula 80</t>
  </si>
  <si>
    <t>безуглеводные диеты</t>
  </si>
  <si>
    <t>seriouss mass</t>
  </si>
  <si>
    <t>питание и спорт</t>
  </si>
  <si>
    <t>on bcaa</t>
  </si>
  <si>
    <t>магазин здорового питания в москве</t>
  </si>
  <si>
    <t>buy n gage</t>
  </si>
  <si>
    <t>complete whey</t>
  </si>
  <si>
    <t>elite whey protein dymatize</t>
  </si>
  <si>
    <t>l carnitine and creatine</t>
  </si>
  <si>
    <t>nitrix bsn отзывы</t>
  </si>
  <si>
    <t>hydro whey</t>
  </si>
  <si>
    <t>питание протеин</t>
  </si>
  <si>
    <t>хороший креатин</t>
  </si>
  <si>
    <t>какой жиросжигатель выбрать</t>
  </si>
  <si>
    <t>sci tec</t>
  </si>
  <si>
    <t>whey 100</t>
  </si>
  <si>
    <t>пища для спортсменов</t>
  </si>
  <si>
    <t>optimum nutrition bcaa 1000</t>
  </si>
  <si>
    <t>bcaa 5000</t>
  </si>
  <si>
    <t>алтуфьево метро</t>
  </si>
  <si>
    <t>москва метро выхино</t>
  </si>
  <si>
    <t>optimum nutrition 100 gold whey</t>
  </si>
  <si>
    <t>калорийность всех продуктов</t>
  </si>
  <si>
    <t>sirius mass</t>
  </si>
  <si>
    <t>optimum 100 whey protein</t>
  </si>
  <si>
    <t>n ngage</t>
  </si>
  <si>
    <t>протеин syntha-6</t>
  </si>
  <si>
    <t>спортивный питание</t>
  </si>
  <si>
    <t>nano vapor hardcore</t>
  </si>
  <si>
    <t>креатин моногидрат в капсулах</t>
  </si>
  <si>
    <t>universal nutrition gh max</t>
  </si>
  <si>
    <t>жирное молоко</t>
  </si>
  <si>
    <t>доктор любер отзывы</t>
  </si>
  <si>
    <t>optimum nutrition gold standard natural</t>
  </si>
  <si>
    <t>креатин противопоказания</t>
  </si>
  <si>
    <t>питание для спорта</t>
  </si>
  <si>
    <t>калькулятор пропорций</t>
  </si>
  <si>
    <t>жиросжигатель купить</t>
  </si>
  <si>
    <t>питание бодибилдера меню</t>
  </si>
  <si>
    <t>optimum bcaa</t>
  </si>
  <si>
    <t>диету аткинса</t>
  </si>
  <si>
    <t>optimum nutrition отзывы</t>
  </si>
  <si>
    <t>трибулус терестрис</t>
  </si>
  <si>
    <t>заказать анабол</t>
  </si>
  <si>
    <t>dymatize протеин</t>
  </si>
  <si>
    <t>метро юго западное</t>
  </si>
  <si>
    <t>креатин магазин</t>
  </si>
  <si>
    <t>лучший бренд</t>
  </si>
  <si>
    <t>спортивное питание biotech</t>
  </si>
  <si>
    <t>100 whey gold standard by optimum</t>
  </si>
  <si>
    <t>спортивное питание bcaa</t>
  </si>
  <si>
    <t>creatine 100 pure</t>
  </si>
  <si>
    <t>whey gold protein</t>
  </si>
  <si>
    <t>изолят протеина купить</t>
  </si>
  <si>
    <t>протеин матрикс</t>
  </si>
  <si>
    <t>пульс 140</t>
  </si>
  <si>
    <t>amino pak</t>
  </si>
  <si>
    <t>верхнечелюстной синусит</t>
  </si>
  <si>
    <t>universal nutrition animal pak отзывы</t>
  </si>
  <si>
    <t>l-аргинин форум</t>
  </si>
  <si>
    <t>muscletech nano vapor hardcore</t>
  </si>
  <si>
    <t>пирацетама</t>
  </si>
  <si>
    <t>l-аргинина</t>
  </si>
  <si>
    <t>хороший жиросжигатель</t>
  </si>
  <si>
    <t>amino 2250</t>
  </si>
  <si>
    <t>optimum nutrition gold standard whey protein</t>
  </si>
  <si>
    <t>витаминно-минеральный комплекс отзывы</t>
  </si>
  <si>
    <t>перчатки спортивные</t>
  </si>
  <si>
    <t>creatine monohydrate отзывы</t>
  </si>
  <si>
    <t>abb protein</t>
  </si>
  <si>
    <t>купить nos</t>
  </si>
  <si>
    <t>травма сухожилия</t>
  </si>
  <si>
    <t>какие принимать витамины</t>
  </si>
  <si>
    <t>www.optimumnutrition.com</t>
  </si>
  <si>
    <t>no-xplode - bsn цена</t>
  </si>
  <si>
    <t>nano vapor отзывы</t>
  </si>
  <si>
    <t>калькулятор жира</t>
  </si>
  <si>
    <t>axis цена</t>
  </si>
  <si>
    <t>спорт питание купить</t>
  </si>
  <si>
    <t>гейнер optimum nutrition</t>
  </si>
  <si>
    <t>лучший комплексный протеин</t>
  </si>
  <si>
    <t>журнал по бодибилдингу</t>
  </si>
  <si>
    <t>sports wiki ru</t>
  </si>
  <si>
    <t>creapure креатин</t>
  </si>
  <si>
    <t>dymatize elite casein</t>
  </si>
  <si>
    <t>scitec nutrition volumass 35</t>
  </si>
  <si>
    <t>no explode reviews</t>
  </si>
  <si>
    <t>muscletech nano vapor pro series</t>
  </si>
  <si>
    <t>протеин спортивное питание</t>
  </si>
  <si>
    <t>креатин weider</t>
  </si>
  <si>
    <t>bsn nitrix отзывы</t>
  </si>
  <si>
    <t>optimum nutrition optimum nutrition</t>
  </si>
  <si>
    <t>no explode creatine</t>
  </si>
  <si>
    <t>xpand xtreme</t>
  </si>
  <si>
    <t>формула 80</t>
  </si>
  <si>
    <t>hydroxycut hardcore pro отзывы</t>
  </si>
  <si>
    <t>Фраза</t>
  </si>
  <si>
    <t>1 слово</t>
  </si>
  <si>
    <t>2 слова</t>
  </si>
  <si>
    <t>3 слова</t>
  </si>
  <si>
    <t>1 слово рейтинг</t>
  </si>
  <si>
    <t>2 слова рейтинг</t>
  </si>
  <si>
    <t>3 слова рейтинг</t>
  </si>
  <si>
    <t>Общий рейтинг</t>
  </si>
  <si>
    <t>4 слова</t>
  </si>
  <si>
    <t>4 слова рейтинг</t>
  </si>
  <si>
    <t>Общий список</t>
  </si>
  <si>
    <t>спортивное</t>
  </si>
  <si>
    <t>питание</t>
  </si>
  <si>
    <t>animal</t>
  </si>
  <si>
    <t>pak</t>
  </si>
  <si>
    <t>power</t>
  </si>
  <si>
    <t>system</t>
  </si>
  <si>
    <t>форум</t>
  </si>
  <si>
    <t>как</t>
  </si>
  <si>
    <t>набрать</t>
  </si>
  <si>
    <t>мышечную</t>
  </si>
  <si>
    <t>магазин</t>
  </si>
  <si>
    <t>спортивного</t>
  </si>
  <si>
    <t>optimum</t>
  </si>
  <si>
    <t>nutrition</t>
  </si>
  <si>
    <t>отзывы</t>
  </si>
  <si>
    <t>спорт</t>
  </si>
  <si>
    <t>москва</t>
  </si>
  <si>
    <t>интернет</t>
  </si>
  <si>
    <t>магазины</t>
  </si>
  <si>
    <t>в</t>
  </si>
  <si>
    <t>москве</t>
  </si>
  <si>
    <t>2 слово</t>
  </si>
  <si>
    <t>3 слово</t>
  </si>
  <si>
    <t>4 слово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</si>
</sst>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6" fillId="0" borderId="0" xfId="0" applyFont="1"/>
    <xf numFmtId="0" fontId="19" fillId="0" borderId="10" xfId="0" applyFont="1" applyBorder="1"/>
    <xf numFmtId="0" fontId="16" fillId="0" borderId="10" xfId="0" applyFont="1" applyBorder="1"/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42"/>
  <sheetViews>
    <sheetView tabSelected="1" workbookViewId="0">
      <selection activeCell="K2" sqref="K2"/>
    </sheetView>
  </sheetViews>
  <sheetFormatPr defaultRowHeight="15"/>
  <cols>
    <col min="1" max="1" width="22.140625" customWidth="1"/>
    <col min="2" max="3" width="12.42578125" bestFit="1" customWidth="1"/>
    <col min="4" max="4" width="8.42578125" bestFit="1" customWidth="1"/>
    <col min="7" max="7" width="25.7109375" customWidth="1"/>
    <col min="8" max="8" width="15.5703125" bestFit="1" customWidth="1"/>
    <col min="9" max="9" width="22" bestFit="1" customWidth="1"/>
    <col min="10" max="10" width="15.42578125" bestFit="1" customWidth="1"/>
    <col min="11" max="11" width="25.7109375" bestFit="1" customWidth="1"/>
    <col min="12" max="12" width="19.5703125" customWidth="1"/>
    <col min="13" max="13" width="30.7109375" bestFit="1" customWidth="1"/>
    <col min="14" max="14" width="21" customWidth="1"/>
    <col min="17" max="17" width="15.5703125" customWidth="1"/>
    <col min="18" max="18" width="15.42578125" bestFit="1" customWidth="1"/>
  </cols>
  <sheetData>
    <row r="1" spans="1:19" s="2" customFormat="1">
      <c r="A1" s="3" t="s">
        <v>1460</v>
      </c>
      <c r="B1" s="4" t="s">
        <v>1461</v>
      </c>
      <c r="C1" s="4" t="s">
        <v>1492</v>
      </c>
      <c r="D1" s="4" t="s">
        <v>1493</v>
      </c>
      <c r="E1" s="4" t="s">
        <v>1494</v>
      </c>
      <c r="F1" s="4"/>
      <c r="G1" s="4" t="s">
        <v>1461</v>
      </c>
      <c r="H1" s="4" t="s">
        <v>1464</v>
      </c>
      <c r="I1" s="4" t="s">
        <v>1462</v>
      </c>
      <c r="J1" s="4" t="s">
        <v>1465</v>
      </c>
      <c r="K1" s="4" t="s">
        <v>1463</v>
      </c>
      <c r="L1" s="4" t="s">
        <v>1466</v>
      </c>
      <c r="M1" s="4" t="s">
        <v>1468</v>
      </c>
      <c r="N1" s="4" t="s">
        <v>1469</v>
      </c>
      <c r="O1" s="4"/>
      <c r="P1" s="4"/>
      <c r="Q1" s="4" t="s">
        <v>1470</v>
      </c>
      <c r="R1" s="4" t="s">
        <v>1467</v>
      </c>
    </row>
    <row r="2" spans="1:19">
      <c r="A2" s="1" t="s">
        <v>1471</v>
      </c>
      <c r="B2" t="s">
        <v>1472</v>
      </c>
      <c r="G2" t="str">
        <f>A2</f>
        <v>спортивное</v>
      </c>
      <c r="H2" s="5">
        <f>COUNTIF($G$2:G19,G2)</f>
        <v>4</v>
      </c>
      <c r="I2" t="str">
        <f>A2&amp;" "&amp; B2</f>
        <v>спортивное питание</v>
      </c>
      <c r="J2" s="5">
        <f>COUNTIF($I$2:$I$19,I2)</f>
        <v>4</v>
      </c>
      <c r="K2" t="str">
        <f>I2&amp;" "&amp;D2</f>
        <v xml:space="preserve">спортивное питание </v>
      </c>
      <c r="L2" s="5">
        <f>COUNTIF($K$2:$K$19,K2)</f>
        <v>4</v>
      </c>
      <c r="M2" t="str">
        <f>K2&amp;" "&amp;E2</f>
        <v xml:space="preserve">спортивное питание  </v>
      </c>
      <c r="N2" s="5">
        <f>COUNTIF($M$2:$M$19,M2)</f>
        <v>4</v>
      </c>
      <c r="R2">
        <f>N2+L2+J2+H2</f>
        <v>16</v>
      </c>
      <c r="S2">
        <f>RANK(R2,$R$2:$R$19,0)</f>
        <v>1</v>
      </c>
    </row>
    <row r="3" spans="1:19">
      <c r="A3" s="1" t="s">
        <v>1473</v>
      </c>
      <c r="B3" t="s">
        <v>1474</v>
      </c>
      <c r="G3" t="str">
        <f t="shared" ref="G3:G19" si="0">A3</f>
        <v>animal</v>
      </c>
      <c r="H3" s="5">
        <f t="shared" ref="H3:H19" si="1">COUNTIF($G$2:$G$19,G3)</f>
        <v>1</v>
      </c>
      <c r="I3" t="str">
        <f t="shared" ref="I3:I19" si="2">A3&amp;" "&amp; B3</f>
        <v>animal pak</v>
      </c>
      <c r="J3" s="5">
        <f t="shared" ref="J3:J19" si="3">COUNTIF($I$2:$I$19,I3)</f>
        <v>1</v>
      </c>
      <c r="K3" t="str">
        <f t="shared" ref="K3:K19" si="4">I3&amp;" "&amp;D3</f>
        <v xml:space="preserve">animal pak </v>
      </c>
      <c r="L3" s="5">
        <f t="shared" ref="L3:L19" si="5">COUNTIF($K$2:$K$19,K3)</f>
        <v>1</v>
      </c>
      <c r="M3" t="str">
        <f t="shared" ref="M3:M19" si="6">K3&amp;" "&amp;E3</f>
        <v xml:space="preserve">animal pak  </v>
      </c>
      <c r="N3" s="5">
        <f t="shared" ref="N3:N19" si="7">COUNTIF($M$2:$M$19,M3)</f>
        <v>1</v>
      </c>
      <c r="R3">
        <f t="shared" ref="R3:R19" si="8">N3+L3+J3+H3</f>
        <v>4</v>
      </c>
      <c r="S3">
        <f t="shared" ref="S3:S19" si="9">RANK(R3,$R$2:$R$19,0)</f>
        <v>7</v>
      </c>
    </row>
    <row r="4" spans="1:19">
      <c r="A4" s="1" t="s">
        <v>1475</v>
      </c>
      <c r="B4" t="s">
        <v>1476</v>
      </c>
      <c r="G4" t="str">
        <f t="shared" si="0"/>
        <v>power</v>
      </c>
      <c r="H4" s="5">
        <f t="shared" si="1"/>
        <v>2</v>
      </c>
      <c r="I4" t="str">
        <f t="shared" si="2"/>
        <v>power system</v>
      </c>
      <c r="J4" s="5">
        <f t="shared" si="3"/>
        <v>2</v>
      </c>
      <c r="K4" t="str">
        <f t="shared" si="4"/>
        <v xml:space="preserve">power system </v>
      </c>
      <c r="L4" s="5">
        <f t="shared" si="5"/>
        <v>2</v>
      </c>
      <c r="M4" t="str">
        <f t="shared" si="6"/>
        <v xml:space="preserve">power system  </v>
      </c>
      <c r="N4" s="5">
        <f t="shared" si="7"/>
        <v>2</v>
      </c>
      <c r="R4">
        <f t="shared" si="8"/>
        <v>8</v>
      </c>
      <c r="S4">
        <f t="shared" si="9"/>
        <v>5</v>
      </c>
    </row>
    <row r="5" spans="1:19">
      <c r="A5" s="1" t="s">
        <v>0</v>
      </c>
      <c r="G5" t="str">
        <f t="shared" si="0"/>
        <v>креатин</v>
      </c>
      <c r="H5" s="5">
        <f t="shared" si="1"/>
        <v>1</v>
      </c>
      <c r="I5" t="str">
        <f t="shared" si="2"/>
        <v xml:space="preserve">креатин </v>
      </c>
      <c r="J5" s="5">
        <f t="shared" si="3"/>
        <v>1</v>
      </c>
      <c r="K5" t="str">
        <f t="shared" si="4"/>
        <v xml:space="preserve">креатин  </v>
      </c>
      <c r="L5" s="5">
        <f t="shared" si="5"/>
        <v>1</v>
      </c>
      <c r="M5" t="str">
        <f t="shared" si="6"/>
        <v xml:space="preserve">креатин   </v>
      </c>
      <c r="N5" s="5">
        <f t="shared" si="7"/>
        <v>1</v>
      </c>
      <c r="R5">
        <f t="shared" si="8"/>
        <v>4</v>
      </c>
      <c r="S5">
        <f t="shared" si="9"/>
        <v>7</v>
      </c>
    </row>
    <row r="6" spans="1:19">
      <c r="A6" s="1" t="s">
        <v>32</v>
      </c>
      <c r="B6" t="s">
        <v>1471</v>
      </c>
      <c r="C6" t="s">
        <v>1472</v>
      </c>
      <c r="G6" t="str">
        <f t="shared" si="0"/>
        <v>bsn</v>
      </c>
      <c r="H6" s="5">
        <f t="shared" si="1"/>
        <v>1</v>
      </c>
      <c r="I6" t="str">
        <f t="shared" si="2"/>
        <v>bsn спортивное</v>
      </c>
      <c r="J6" s="5">
        <f t="shared" si="3"/>
        <v>1</v>
      </c>
      <c r="K6" t="str">
        <f t="shared" si="4"/>
        <v xml:space="preserve">bsn спортивное </v>
      </c>
      <c r="L6" s="5">
        <f t="shared" si="5"/>
        <v>1</v>
      </c>
      <c r="M6" t="str">
        <f t="shared" si="6"/>
        <v xml:space="preserve">bsn спортивное  </v>
      </c>
      <c r="N6" s="5">
        <f t="shared" si="7"/>
        <v>1</v>
      </c>
      <c r="R6">
        <f t="shared" si="8"/>
        <v>4</v>
      </c>
      <c r="S6">
        <f t="shared" si="9"/>
        <v>7</v>
      </c>
    </row>
    <row r="7" spans="1:19">
      <c r="A7" s="1" t="s">
        <v>1471</v>
      </c>
      <c r="B7" t="s">
        <v>1472</v>
      </c>
      <c r="C7" t="s">
        <v>1477</v>
      </c>
      <c r="G7" t="str">
        <f t="shared" si="0"/>
        <v>спортивное</v>
      </c>
      <c r="H7" s="5">
        <f t="shared" si="1"/>
        <v>4</v>
      </c>
      <c r="I7" t="str">
        <f t="shared" si="2"/>
        <v>спортивное питание</v>
      </c>
      <c r="J7" s="5">
        <f t="shared" si="3"/>
        <v>4</v>
      </c>
      <c r="K7" t="str">
        <f t="shared" si="4"/>
        <v xml:space="preserve">спортивное питание </v>
      </c>
      <c r="L7" s="5">
        <f t="shared" si="5"/>
        <v>4</v>
      </c>
      <c r="M7" t="str">
        <f t="shared" si="6"/>
        <v xml:space="preserve">спортивное питание  </v>
      </c>
      <c r="N7" s="5">
        <f t="shared" si="7"/>
        <v>4</v>
      </c>
      <c r="R7">
        <f t="shared" si="8"/>
        <v>16</v>
      </c>
      <c r="S7">
        <f t="shared" si="9"/>
        <v>1</v>
      </c>
    </row>
    <row r="8" spans="1:19">
      <c r="A8" s="1" t="s">
        <v>1478</v>
      </c>
      <c r="B8" t="s">
        <v>1479</v>
      </c>
      <c r="C8" t="s">
        <v>1480</v>
      </c>
      <c r="D8" t="s">
        <v>489</v>
      </c>
      <c r="G8" t="str">
        <f t="shared" si="0"/>
        <v>как</v>
      </c>
      <c r="H8" s="5">
        <f t="shared" si="1"/>
        <v>1</v>
      </c>
      <c r="I8" t="str">
        <f t="shared" si="2"/>
        <v>как набрать</v>
      </c>
      <c r="J8" s="5">
        <f t="shared" si="3"/>
        <v>1</v>
      </c>
      <c r="K8" t="str">
        <f t="shared" si="4"/>
        <v>как набрать массу</v>
      </c>
      <c r="L8" s="5">
        <f t="shared" si="5"/>
        <v>1</v>
      </c>
      <c r="M8" t="str">
        <f t="shared" si="6"/>
        <v xml:space="preserve">как набрать массу </v>
      </c>
      <c r="N8" s="5">
        <f t="shared" si="7"/>
        <v>1</v>
      </c>
      <c r="R8">
        <f t="shared" si="8"/>
        <v>4</v>
      </c>
      <c r="S8">
        <f t="shared" si="9"/>
        <v>7</v>
      </c>
    </row>
    <row r="9" spans="1:19">
      <c r="A9" s="1" t="s">
        <v>1481</v>
      </c>
      <c r="B9" t="s">
        <v>1482</v>
      </c>
      <c r="C9" t="s">
        <v>873</v>
      </c>
      <c r="G9" t="str">
        <f t="shared" si="0"/>
        <v>магазин</v>
      </c>
      <c r="H9" s="5">
        <f t="shared" si="1"/>
        <v>1</v>
      </c>
      <c r="I9" t="str">
        <f t="shared" si="2"/>
        <v>магазин спортивного</v>
      </c>
      <c r="J9" s="5">
        <f t="shared" si="3"/>
        <v>1</v>
      </c>
      <c r="K9" t="str">
        <f t="shared" si="4"/>
        <v xml:space="preserve">магазин спортивного </v>
      </c>
      <c r="L9" s="5">
        <f t="shared" si="5"/>
        <v>1</v>
      </c>
      <c r="M9" t="str">
        <f t="shared" si="6"/>
        <v xml:space="preserve">магазин спортивного  </v>
      </c>
      <c r="N9" s="5">
        <f t="shared" si="7"/>
        <v>1</v>
      </c>
      <c r="R9">
        <f t="shared" si="8"/>
        <v>4</v>
      </c>
      <c r="S9">
        <f t="shared" si="9"/>
        <v>7</v>
      </c>
    </row>
    <row r="10" spans="1:19">
      <c r="A10" s="1" t="s">
        <v>1483</v>
      </c>
      <c r="B10" t="s">
        <v>1484</v>
      </c>
      <c r="G10" t="str">
        <f t="shared" si="0"/>
        <v>optimum</v>
      </c>
      <c r="H10" s="5">
        <f t="shared" si="1"/>
        <v>1</v>
      </c>
      <c r="I10" t="str">
        <f t="shared" si="2"/>
        <v>optimum nutrition</v>
      </c>
      <c r="J10" s="5">
        <f t="shared" si="3"/>
        <v>1</v>
      </c>
      <c r="K10" t="str">
        <f t="shared" si="4"/>
        <v xml:space="preserve">optimum nutrition </v>
      </c>
      <c r="L10" s="5">
        <f t="shared" si="5"/>
        <v>1</v>
      </c>
      <c r="M10" t="str">
        <f t="shared" si="6"/>
        <v xml:space="preserve">optimum nutrition  </v>
      </c>
      <c r="N10" s="5">
        <f t="shared" si="7"/>
        <v>1</v>
      </c>
      <c r="R10">
        <f t="shared" si="8"/>
        <v>4</v>
      </c>
      <c r="S10">
        <f t="shared" si="9"/>
        <v>7</v>
      </c>
    </row>
    <row r="11" spans="1:19">
      <c r="A11" s="1" t="s">
        <v>1475</v>
      </c>
      <c r="B11" t="s">
        <v>1476</v>
      </c>
      <c r="C11" t="s">
        <v>1485</v>
      </c>
      <c r="G11" t="str">
        <f t="shared" si="0"/>
        <v>power</v>
      </c>
      <c r="H11" s="5">
        <f t="shared" si="1"/>
        <v>2</v>
      </c>
      <c r="I11" t="str">
        <f t="shared" si="2"/>
        <v>power system</v>
      </c>
      <c r="J11" s="5">
        <f t="shared" si="3"/>
        <v>2</v>
      </c>
      <c r="K11" t="str">
        <f t="shared" si="4"/>
        <v xml:space="preserve">power system </v>
      </c>
      <c r="L11" s="5">
        <f t="shared" si="5"/>
        <v>2</v>
      </c>
      <c r="M11" t="str">
        <f t="shared" si="6"/>
        <v xml:space="preserve">power system  </v>
      </c>
      <c r="N11" s="5">
        <f t="shared" si="7"/>
        <v>2</v>
      </c>
      <c r="R11">
        <f t="shared" si="8"/>
        <v>8</v>
      </c>
      <c r="S11">
        <f t="shared" si="9"/>
        <v>5</v>
      </c>
    </row>
    <row r="12" spans="1:19">
      <c r="A12" s="1" t="s">
        <v>3</v>
      </c>
      <c r="G12" t="str">
        <f t="shared" si="0"/>
        <v>bcaa</v>
      </c>
      <c r="H12" s="5">
        <f t="shared" si="1"/>
        <v>1</v>
      </c>
      <c r="I12" t="str">
        <f t="shared" si="2"/>
        <v xml:space="preserve">bcaa </v>
      </c>
      <c r="J12" s="5">
        <f t="shared" si="3"/>
        <v>1</v>
      </c>
      <c r="K12" t="str">
        <f t="shared" si="4"/>
        <v xml:space="preserve">bcaa  </v>
      </c>
      <c r="L12" s="5">
        <f t="shared" si="5"/>
        <v>1</v>
      </c>
      <c r="M12" t="str">
        <f t="shared" si="6"/>
        <v xml:space="preserve">bcaa   </v>
      </c>
      <c r="N12" s="5">
        <f t="shared" si="7"/>
        <v>1</v>
      </c>
      <c r="R12">
        <f t="shared" si="8"/>
        <v>4</v>
      </c>
      <c r="S12">
        <f t="shared" si="9"/>
        <v>7</v>
      </c>
    </row>
    <row r="13" spans="1:19">
      <c r="A13" s="1" t="s">
        <v>1486</v>
      </c>
      <c r="B13" t="s">
        <v>1472</v>
      </c>
      <c r="G13" t="str">
        <f t="shared" si="0"/>
        <v>спорт</v>
      </c>
      <c r="H13" s="5">
        <f t="shared" si="1"/>
        <v>1</v>
      </c>
      <c r="I13" t="str">
        <f t="shared" si="2"/>
        <v>спорт питание</v>
      </c>
      <c r="J13" s="5">
        <f t="shared" si="3"/>
        <v>1</v>
      </c>
      <c r="K13" t="str">
        <f t="shared" si="4"/>
        <v xml:space="preserve">спорт питание </v>
      </c>
      <c r="L13" s="5">
        <f t="shared" si="5"/>
        <v>1</v>
      </c>
      <c r="M13" t="str">
        <f t="shared" si="6"/>
        <v xml:space="preserve">спорт питание  </v>
      </c>
      <c r="N13" s="5">
        <f t="shared" si="7"/>
        <v>1</v>
      </c>
      <c r="R13">
        <f t="shared" si="8"/>
        <v>4</v>
      </c>
      <c r="S13">
        <f t="shared" si="9"/>
        <v>7</v>
      </c>
    </row>
    <row r="14" spans="1:19">
      <c r="A14" s="1" t="s">
        <v>4</v>
      </c>
      <c r="G14" t="str">
        <f t="shared" si="0"/>
        <v>dymatize</v>
      </c>
      <c r="H14" s="5">
        <f t="shared" si="1"/>
        <v>1</v>
      </c>
      <c r="I14" t="str">
        <f t="shared" si="2"/>
        <v xml:space="preserve">dymatize </v>
      </c>
      <c r="J14" s="5">
        <f t="shared" si="3"/>
        <v>1</v>
      </c>
      <c r="K14" t="str">
        <f t="shared" si="4"/>
        <v xml:space="preserve">dymatize  </v>
      </c>
      <c r="L14" s="5">
        <f t="shared" si="5"/>
        <v>1</v>
      </c>
      <c r="M14" t="str">
        <f t="shared" si="6"/>
        <v xml:space="preserve">dymatize   </v>
      </c>
      <c r="N14" s="5">
        <f t="shared" si="7"/>
        <v>1</v>
      </c>
      <c r="R14">
        <f t="shared" si="8"/>
        <v>4</v>
      </c>
      <c r="S14">
        <f t="shared" si="9"/>
        <v>7</v>
      </c>
    </row>
    <row r="15" spans="1:19">
      <c r="A15" s="1" t="s">
        <v>1471</v>
      </c>
      <c r="B15" t="s">
        <v>1472</v>
      </c>
      <c r="C15" t="s">
        <v>1487</v>
      </c>
      <c r="G15" t="str">
        <f t="shared" si="0"/>
        <v>спортивное</v>
      </c>
      <c r="H15" s="5">
        <f t="shared" si="1"/>
        <v>4</v>
      </c>
      <c r="I15" t="str">
        <f t="shared" si="2"/>
        <v>спортивное питание</v>
      </c>
      <c r="J15" s="5">
        <f t="shared" si="3"/>
        <v>4</v>
      </c>
      <c r="K15" t="str">
        <f t="shared" si="4"/>
        <v xml:space="preserve">спортивное питание </v>
      </c>
      <c r="L15" s="5">
        <f t="shared" si="5"/>
        <v>4</v>
      </c>
      <c r="M15" t="str">
        <f t="shared" si="6"/>
        <v xml:space="preserve">спортивное питание  </v>
      </c>
      <c r="N15" s="5">
        <f t="shared" si="7"/>
        <v>4</v>
      </c>
      <c r="R15">
        <f t="shared" si="8"/>
        <v>16</v>
      </c>
      <c r="S15">
        <f t="shared" si="9"/>
        <v>1</v>
      </c>
    </row>
    <row r="16" spans="1:19">
      <c r="A16" s="1" t="s">
        <v>1488</v>
      </c>
      <c r="B16" t="s">
        <v>1481</v>
      </c>
      <c r="C16" t="s">
        <v>1482</v>
      </c>
      <c r="D16" t="s">
        <v>873</v>
      </c>
      <c r="G16" t="str">
        <f t="shared" si="0"/>
        <v>интернет</v>
      </c>
      <c r="H16" s="5">
        <f t="shared" si="1"/>
        <v>1</v>
      </c>
      <c r="I16" t="str">
        <f t="shared" si="2"/>
        <v>интернет магазин</v>
      </c>
      <c r="J16" s="5">
        <f t="shared" si="3"/>
        <v>1</v>
      </c>
      <c r="K16" t="str">
        <f t="shared" si="4"/>
        <v>интернет магазин питания</v>
      </c>
      <c r="L16" s="5">
        <f t="shared" si="5"/>
        <v>1</v>
      </c>
      <c r="M16" t="str">
        <f t="shared" si="6"/>
        <v xml:space="preserve">интернет магазин питания </v>
      </c>
      <c r="N16" s="5">
        <f t="shared" si="7"/>
        <v>1</v>
      </c>
      <c r="R16">
        <f t="shared" si="8"/>
        <v>4</v>
      </c>
      <c r="S16">
        <f t="shared" si="9"/>
        <v>7</v>
      </c>
    </row>
    <row r="17" spans="1:19">
      <c r="A17" s="1" t="s">
        <v>1489</v>
      </c>
      <c r="B17" t="s">
        <v>1482</v>
      </c>
      <c r="C17" t="s">
        <v>873</v>
      </c>
      <c r="D17" t="s">
        <v>1490</v>
      </c>
      <c r="E17" t="s">
        <v>1491</v>
      </c>
      <c r="G17" t="str">
        <f t="shared" si="0"/>
        <v>магазины</v>
      </c>
      <c r="H17" s="5">
        <f t="shared" si="1"/>
        <v>1</v>
      </c>
      <c r="I17" t="str">
        <f t="shared" si="2"/>
        <v>магазины спортивного</v>
      </c>
      <c r="J17" s="5">
        <f t="shared" si="3"/>
        <v>1</v>
      </c>
      <c r="K17" t="str">
        <f t="shared" si="4"/>
        <v>магазины спортивного в</v>
      </c>
      <c r="L17" s="5">
        <f t="shared" si="5"/>
        <v>1</v>
      </c>
      <c r="M17" t="str">
        <f t="shared" si="6"/>
        <v>магазины спортивного в москве</v>
      </c>
      <c r="N17" s="5">
        <f t="shared" si="7"/>
        <v>1</v>
      </c>
      <c r="R17">
        <f t="shared" si="8"/>
        <v>4</v>
      </c>
      <c r="S17">
        <f t="shared" si="9"/>
        <v>7</v>
      </c>
    </row>
    <row r="18" spans="1:19">
      <c r="A18" s="1" t="s">
        <v>1472</v>
      </c>
      <c r="B18" t="s">
        <v>32</v>
      </c>
      <c r="G18" t="str">
        <f t="shared" si="0"/>
        <v>питание</v>
      </c>
      <c r="H18" s="5">
        <f t="shared" si="1"/>
        <v>1</v>
      </c>
      <c r="I18" t="str">
        <f t="shared" si="2"/>
        <v>питание bsn</v>
      </c>
      <c r="J18" s="5">
        <f t="shared" si="3"/>
        <v>1</v>
      </c>
      <c r="K18" t="str">
        <f t="shared" si="4"/>
        <v xml:space="preserve">питание bsn </v>
      </c>
      <c r="L18" s="5">
        <f t="shared" si="5"/>
        <v>1</v>
      </c>
      <c r="M18" t="str">
        <f t="shared" si="6"/>
        <v xml:space="preserve">питание bsn  </v>
      </c>
      <c r="N18" s="5">
        <f t="shared" si="7"/>
        <v>1</v>
      </c>
      <c r="R18">
        <f t="shared" si="8"/>
        <v>4</v>
      </c>
      <c r="S18">
        <f t="shared" si="9"/>
        <v>7</v>
      </c>
    </row>
    <row r="19" spans="1:19">
      <c r="A19" s="1" t="s">
        <v>1471</v>
      </c>
      <c r="B19" t="s">
        <v>1472</v>
      </c>
      <c r="C19" t="s">
        <v>1485</v>
      </c>
      <c r="G19" t="str">
        <f t="shared" si="0"/>
        <v>спортивное</v>
      </c>
      <c r="H19" s="5">
        <f t="shared" si="1"/>
        <v>4</v>
      </c>
      <c r="I19" t="str">
        <f t="shared" si="2"/>
        <v>спортивное питание</v>
      </c>
      <c r="J19" s="5">
        <f t="shared" si="3"/>
        <v>4</v>
      </c>
      <c r="K19" t="str">
        <f t="shared" si="4"/>
        <v xml:space="preserve">спортивное питание </v>
      </c>
      <c r="L19" s="5">
        <f t="shared" si="5"/>
        <v>4</v>
      </c>
      <c r="M19" t="str">
        <f t="shared" si="6"/>
        <v xml:space="preserve">спортивное питание  </v>
      </c>
      <c r="N19" s="5">
        <f t="shared" si="7"/>
        <v>4</v>
      </c>
      <c r="R19">
        <f t="shared" si="8"/>
        <v>16</v>
      </c>
      <c r="S19">
        <f t="shared" si="9"/>
        <v>1</v>
      </c>
    </row>
    <row r="20" spans="1:19">
      <c r="A20" s="1" t="s">
        <v>5</v>
      </c>
    </row>
    <row r="21" spans="1:19">
      <c r="A21" s="1" t="s">
        <v>6</v>
      </c>
    </row>
    <row r="22" spans="1:19">
      <c r="A22" s="1" t="s">
        <v>7</v>
      </c>
    </row>
    <row r="23" spans="1:19">
      <c r="A23" s="1" t="s">
        <v>8</v>
      </c>
    </row>
    <row r="24" spans="1:19">
      <c r="A24" s="1" t="s">
        <v>9</v>
      </c>
    </row>
    <row r="25" spans="1:19">
      <c r="A25" s="1" t="s">
        <v>10</v>
      </c>
    </row>
    <row r="26" spans="1:19">
      <c r="A26" s="1" t="s">
        <v>11</v>
      </c>
    </row>
    <row r="27" spans="1:19">
      <c r="A27" s="1" t="s">
        <v>12</v>
      </c>
    </row>
    <row r="28" spans="1:19">
      <c r="A28" s="1" t="s">
        <v>13</v>
      </c>
    </row>
    <row r="29" spans="1:19">
      <c r="A29" s="1" t="s">
        <v>14</v>
      </c>
    </row>
    <row r="30" spans="1:19">
      <c r="A30" s="1" t="s">
        <v>15</v>
      </c>
    </row>
    <row r="31" spans="1:19">
      <c r="A31" s="1" t="s">
        <v>16</v>
      </c>
    </row>
    <row r="32" spans="1:19">
      <c r="A32" s="1" t="s">
        <v>17</v>
      </c>
    </row>
    <row r="33" spans="1:1">
      <c r="A33" s="1" t="s">
        <v>18</v>
      </c>
    </row>
    <row r="34" spans="1:1">
      <c r="A34" s="1" t="s">
        <v>19</v>
      </c>
    </row>
    <row r="35" spans="1:1">
      <c r="A35" s="1" t="s">
        <v>19</v>
      </c>
    </row>
    <row r="36" spans="1:1">
      <c r="A36" s="1" t="s">
        <v>20</v>
      </c>
    </row>
    <row r="37" spans="1:1">
      <c r="A37" s="1" t="s">
        <v>21</v>
      </c>
    </row>
    <row r="38" spans="1:1">
      <c r="A38" s="1" t="s">
        <v>22</v>
      </c>
    </row>
    <row r="39" spans="1:1">
      <c r="A39" s="1" t="s">
        <v>23</v>
      </c>
    </row>
    <row r="40" spans="1:1">
      <c r="A40" s="1" t="s">
        <v>24</v>
      </c>
    </row>
    <row r="41" spans="1:1">
      <c r="A41" s="1" t="s">
        <v>25</v>
      </c>
    </row>
    <row r="42" spans="1:1">
      <c r="A42" s="1" t="s">
        <v>26</v>
      </c>
    </row>
    <row r="43" spans="1:1">
      <c r="A43" s="1" t="s">
        <v>27</v>
      </c>
    </row>
    <row r="44" spans="1:1">
      <c r="A44" s="1" t="s">
        <v>28</v>
      </c>
    </row>
    <row r="45" spans="1:1">
      <c r="A45" s="1" t="s">
        <v>29</v>
      </c>
    </row>
    <row r="46" spans="1:1">
      <c r="A46" s="1" t="s">
        <v>30</v>
      </c>
    </row>
    <row r="47" spans="1:1">
      <c r="A47" s="1" t="s">
        <v>31</v>
      </c>
    </row>
    <row r="48" spans="1:1">
      <c r="A48" s="1" t="s">
        <v>32</v>
      </c>
    </row>
    <row r="49" spans="1:1">
      <c r="A49" s="1" t="s">
        <v>33</v>
      </c>
    </row>
    <row r="50" spans="1:1">
      <c r="A50" s="1" t="s">
        <v>34</v>
      </c>
    </row>
    <row r="51" spans="1:1">
      <c r="A51" s="1" t="s">
        <v>35</v>
      </c>
    </row>
    <row r="52" spans="1:1">
      <c r="A52" s="1" t="s">
        <v>36</v>
      </c>
    </row>
    <row r="53" spans="1:1">
      <c r="A53" s="1" t="s">
        <v>37</v>
      </c>
    </row>
    <row r="54" spans="1:1">
      <c r="A54" s="1" t="s">
        <v>38</v>
      </c>
    </row>
    <row r="55" spans="1:1">
      <c r="A55" s="1" t="s">
        <v>2</v>
      </c>
    </row>
    <row r="56" spans="1:1">
      <c r="A56" s="1" t="s">
        <v>39</v>
      </c>
    </row>
    <row r="57" spans="1:1">
      <c r="A57" s="1" t="s">
        <v>40</v>
      </c>
    </row>
    <row r="58" spans="1:1">
      <c r="A58" s="1" t="s">
        <v>41</v>
      </c>
    </row>
    <row r="59" spans="1:1">
      <c r="A59" s="1" t="s">
        <v>42</v>
      </c>
    </row>
    <row r="60" spans="1:1">
      <c r="A60" s="1" t="s">
        <v>43</v>
      </c>
    </row>
    <row r="61" spans="1:1">
      <c r="A61" s="1" t="s">
        <v>44</v>
      </c>
    </row>
    <row r="62" spans="1:1">
      <c r="A62" s="1" t="s">
        <v>45</v>
      </c>
    </row>
    <row r="63" spans="1:1">
      <c r="A63" s="1" t="s">
        <v>46</v>
      </c>
    </row>
    <row r="64" spans="1:1">
      <c r="A64" s="1" t="s">
        <v>47</v>
      </c>
    </row>
    <row r="65" spans="1:1">
      <c r="A65" s="1" t="s">
        <v>48</v>
      </c>
    </row>
    <row r="66" spans="1:1">
      <c r="A66" s="1" t="s">
        <v>49</v>
      </c>
    </row>
    <row r="67" spans="1:1">
      <c r="A67" s="1" t="s">
        <v>50</v>
      </c>
    </row>
    <row r="68" spans="1:1">
      <c r="A68" s="1" t="s">
        <v>51</v>
      </c>
    </row>
    <row r="69" spans="1:1">
      <c r="A69" s="1" t="s">
        <v>52</v>
      </c>
    </row>
    <row r="70" spans="1:1">
      <c r="A70" s="1" t="s">
        <v>53</v>
      </c>
    </row>
    <row r="71" spans="1:1">
      <c r="A71" s="1" t="s">
        <v>54</v>
      </c>
    </row>
    <row r="72" spans="1:1">
      <c r="A72" s="1" t="s">
        <v>55</v>
      </c>
    </row>
    <row r="73" spans="1:1">
      <c r="A73" s="1" t="s">
        <v>56</v>
      </c>
    </row>
    <row r="74" spans="1:1">
      <c r="A74" s="1" t="s">
        <v>57</v>
      </c>
    </row>
    <row r="75" spans="1:1">
      <c r="A75" s="1" t="s">
        <v>58</v>
      </c>
    </row>
    <row r="76" spans="1:1">
      <c r="A76" s="1" t="s">
        <v>59</v>
      </c>
    </row>
    <row r="77" spans="1:1">
      <c r="A77" s="1" t="s">
        <v>60</v>
      </c>
    </row>
    <row r="78" spans="1:1">
      <c r="A78" s="1" t="s">
        <v>61</v>
      </c>
    </row>
    <row r="79" spans="1:1">
      <c r="A79" s="1" t="s">
        <v>62</v>
      </c>
    </row>
    <row r="80" spans="1:1">
      <c r="A80" s="1" t="s">
        <v>63</v>
      </c>
    </row>
    <row r="81" spans="1:1">
      <c r="A81" s="1" t="s">
        <v>64</v>
      </c>
    </row>
    <row r="82" spans="1:1">
      <c r="A82" s="1" t="s">
        <v>65</v>
      </c>
    </row>
    <row r="83" spans="1:1">
      <c r="A83" s="1" t="s">
        <v>66</v>
      </c>
    </row>
    <row r="84" spans="1:1">
      <c r="A84" s="1" t="s">
        <v>67</v>
      </c>
    </row>
    <row r="85" spans="1:1">
      <c r="A85" s="1" t="s">
        <v>68</v>
      </c>
    </row>
    <row r="86" spans="1:1">
      <c r="A86" s="1" t="s">
        <v>69</v>
      </c>
    </row>
    <row r="87" spans="1:1">
      <c r="A87" s="1" t="s">
        <v>70</v>
      </c>
    </row>
    <row r="88" spans="1:1">
      <c r="A88" s="1" t="s">
        <v>71</v>
      </c>
    </row>
    <row r="89" spans="1:1">
      <c r="A89" s="1" t="s">
        <v>72</v>
      </c>
    </row>
    <row r="90" spans="1:1">
      <c r="A90" s="1" t="s">
        <v>73</v>
      </c>
    </row>
    <row r="91" spans="1:1">
      <c r="A91" s="1" t="s">
        <v>74</v>
      </c>
    </row>
    <row r="92" spans="1:1">
      <c r="A92" s="1" t="s">
        <v>75</v>
      </c>
    </row>
    <row r="93" spans="1:1">
      <c r="A93" s="1" t="s">
        <v>76</v>
      </c>
    </row>
    <row r="94" spans="1:1">
      <c r="A94" s="1" t="s">
        <v>77</v>
      </c>
    </row>
    <row r="95" spans="1:1">
      <c r="A95" s="1" t="s">
        <v>78</v>
      </c>
    </row>
    <row r="96" spans="1:1">
      <c r="A96" s="1" t="s">
        <v>79</v>
      </c>
    </row>
    <row r="97" spans="1:1">
      <c r="A97" s="1" t="s">
        <v>80</v>
      </c>
    </row>
    <row r="98" spans="1:1">
      <c r="A98" s="1" t="s">
        <v>81</v>
      </c>
    </row>
    <row r="99" spans="1:1">
      <c r="A99" s="1" t="s">
        <v>82</v>
      </c>
    </row>
    <row r="100" spans="1:1">
      <c r="A100" s="1" t="s">
        <v>83</v>
      </c>
    </row>
    <row r="101" spans="1:1">
      <c r="A101" s="1" t="s">
        <v>84</v>
      </c>
    </row>
    <row r="102" spans="1:1">
      <c r="A102" s="1" t="s">
        <v>85</v>
      </c>
    </row>
    <row r="103" spans="1:1">
      <c r="A103" s="1" t="s">
        <v>86</v>
      </c>
    </row>
    <row r="104" spans="1:1">
      <c r="A104" s="1" t="s">
        <v>87</v>
      </c>
    </row>
    <row r="105" spans="1:1">
      <c r="A105" s="1" t="s">
        <v>88</v>
      </c>
    </row>
    <row r="106" spans="1:1">
      <c r="A106" s="1" t="s">
        <v>89</v>
      </c>
    </row>
    <row r="107" spans="1:1">
      <c r="A107" s="1" t="s">
        <v>90</v>
      </c>
    </row>
    <row r="108" spans="1:1">
      <c r="A108" s="1" t="s">
        <v>91</v>
      </c>
    </row>
    <row r="109" spans="1:1">
      <c r="A109" s="1" t="s">
        <v>92</v>
      </c>
    </row>
    <row r="110" spans="1:1">
      <c r="A110" s="1" t="s">
        <v>92</v>
      </c>
    </row>
    <row r="111" spans="1:1">
      <c r="A111" s="1" t="s">
        <v>93</v>
      </c>
    </row>
    <row r="112" spans="1:1">
      <c r="A112" s="1" t="s">
        <v>94</v>
      </c>
    </row>
    <row r="113" spans="1:1">
      <c r="A113" s="1" t="s">
        <v>95</v>
      </c>
    </row>
    <row r="114" spans="1:1">
      <c r="A114" s="1" t="s">
        <v>96</v>
      </c>
    </row>
    <row r="115" spans="1:1">
      <c r="A115" s="1" t="s">
        <v>97</v>
      </c>
    </row>
    <row r="116" spans="1:1">
      <c r="A116" s="1" t="s">
        <v>98</v>
      </c>
    </row>
    <row r="117" spans="1:1">
      <c r="A117" s="1" t="s">
        <v>99</v>
      </c>
    </row>
    <row r="118" spans="1:1">
      <c r="A118" s="1" t="s">
        <v>100</v>
      </c>
    </row>
    <row r="119" spans="1:1">
      <c r="A119" s="1" t="s">
        <v>101</v>
      </c>
    </row>
    <row r="120" spans="1:1">
      <c r="A120" s="1" t="s">
        <v>102</v>
      </c>
    </row>
    <row r="121" spans="1:1">
      <c r="A121" s="1" t="s">
        <v>103</v>
      </c>
    </row>
    <row r="122" spans="1:1">
      <c r="A122" s="1" t="s">
        <v>104</v>
      </c>
    </row>
    <row r="123" spans="1:1">
      <c r="A123" s="1" t="s">
        <v>105</v>
      </c>
    </row>
    <row r="124" spans="1:1">
      <c r="A124" s="1" t="s">
        <v>106</v>
      </c>
    </row>
    <row r="125" spans="1:1">
      <c r="A125" s="1" t="s">
        <v>107</v>
      </c>
    </row>
    <row r="126" spans="1:1">
      <c r="A126" s="1" t="s">
        <v>108</v>
      </c>
    </row>
    <row r="127" spans="1:1">
      <c r="A127" s="1" t="s">
        <v>109</v>
      </c>
    </row>
    <row r="128" spans="1:1">
      <c r="A128" s="1" t="s">
        <v>110</v>
      </c>
    </row>
    <row r="129" spans="1:1">
      <c r="A129" s="1" t="s">
        <v>111</v>
      </c>
    </row>
    <row r="130" spans="1:1">
      <c r="A130" s="1" t="s">
        <v>112</v>
      </c>
    </row>
    <row r="131" spans="1:1">
      <c r="A131" s="1" t="s">
        <v>113</v>
      </c>
    </row>
    <row r="132" spans="1:1">
      <c r="A132" s="1" t="s">
        <v>114</v>
      </c>
    </row>
    <row r="133" spans="1:1">
      <c r="A133" s="1" t="s">
        <v>115</v>
      </c>
    </row>
    <row r="134" spans="1:1">
      <c r="A134" s="1" t="s">
        <v>116</v>
      </c>
    </row>
    <row r="135" spans="1:1">
      <c r="A135" s="1" t="s">
        <v>117</v>
      </c>
    </row>
    <row r="136" spans="1:1">
      <c r="A136" s="1" t="s">
        <v>118</v>
      </c>
    </row>
    <row r="137" spans="1:1">
      <c r="A137" s="1" t="s">
        <v>119</v>
      </c>
    </row>
    <row r="138" spans="1:1">
      <c r="A138" s="1" t="s">
        <v>120</v>
      </c>
    </row>
    <row r="139" spans="1:1">
      <c r="A139" s="1" t="s">
        <v>121</v>
      </c>
    </row>
    <row r="140" spans="1:1">
      <c r="A140" s="1" t="s">
        <v>122</v>
      </c>
    </row>
    <row r="141" spans="1:1">
      <c r="A141" s="1" t="s">
        <v>123</v>
      </c>
    </row>
    <row r="142" spans="1:1">
      <c r="A142" s="1" t="s">
        <v>124</v>
      </c>
    </row>
    <row r="143" spans="1:1">
      <c r="A143" s="1" t="s">
        <v>125</v>
      </c>
    </row>
    <row r="144" spans="1:1">
      <c r="A144" s="1" t="s">
        <v>126</v>
      </c>
    </row>
    <row r="145" spans="1:1">
      <c r="A145" s="1" t="s">
        <v>127</v>
      </c>
    </row>
    <row r="146" spans="1:1">
      <c r="A146" s="1" t="s">
        <v>128</v>
      </c>
    </row>
    <row r="147" spans="1:1">
      <c r="A147" s="1" t="s">
        <v>129</v>
      </c>
    </row>
    <row r="148" spans="1:1">
      <c r="A148" s="1" t="s">
        <v>130</v>
      </c>
    </row>
    <row r="149" spans="1:1">
      <c r="A149" s="1" t="s">
        <v>131</v>
      </c>
    </row>
    <row r="150" spans="1:1">
      <c r="A150" s="1" t="s">
        <v>132</v>
      </c>
    </row>
    <row r="151" spans="1:1">
      <c r="A151" s="1" t="s">
        <v>133</v>
      </c>
    </row>
    <row r="152" spans="1:1">
      <c r="A152" s="1" t="s">
        <v>134</v>
      </c>
    </row>
    <row r="153" spans="1:1">
      <c r="A153" s="1" t="s">
        <v>135</v>
      </c>
    </row>
    <row r="154" spans="1:1">
      <c r="A154" s="1" t="s">
        <v>136</v>
      </c>
    </row>
    <row r="155" spans="1:1">
      <c r="A155" s="1" t="s">
        <v>137</v>
      </c>
    </row>
    <row r="156" spans="1:1">
      <c r="A156" s="1" t="s">
        <v>138</v>
      </c>
    </row>
    <row r="157" spans="1:1">
      <c r="A157" s="1" t="s">
        <v>139</v>
      </c>
    </row>
    <row r="158" spans="1:1">
      <c r="A158" s="1" t="s">
        <v>140</v>
      </c>
    </row>
    <row r="159" spans="1:1">
      <c r="A159" s="1" t="s">
        <v>141</v>
      </c>
    </row>
    <row r="160" spans="1:1">
      <c r="A160" s="1" t="s">
        <v>142</v>
      </c>
    </row>
    <row r="161" spans="1:1">
      <c r="A161" s="1" t="s">
        <v>143</v>
      </c>
    </row>
    <row r="162" spans="1:1">
      <c r="A162" s="1" t="s">
        <v>144</v>
      </c>
    </row>
    <row r="163" spans="1:1">
      <c r="A163" s="1" t="s">
        <v>145</v>
      </c>
    </row>
    <row r="164" spans="1:1">
      <c r="A164" s="1" t="s">
        <v>146</v>
      </c>
    </row>
    <row r="165" spans="1:1">
      <c r="A165" s="1" t="s">
        <v>147</v>
      </c>
    </row>
    <row r="166" spans="1:1">
      <c r="A166" s="1" t="s">
        <v>148</v>
      </c>
    </row>
    <row r="167" spans="1:1">
      <c r="A167" s="1" t="s">
        <v>149</v>
      </c>
    </row>
    <row r="168" spans="1:1">
      <c r="A168" s="1" t="s">
        <v>150</v>
      </c>
    </row>
    <row r="169" spans="1:1">
      <c r="A169" s="1" t="s">
        <v>151</v>
      </c>
    </row>
    <row r="170" spans="1:1">
      <c r="A170" s="1" t="s">
        <v>152</v>
      </c>
    </row>
    <row r="171" spans="1:1">
      <c r="A171" s="1" t="s">
        <v>153</v>
      </c>
    </row>
    <row r="172" spans="1:1">
      <c r="A172" s="1" t="s">
        <v>154</v>
      </c>
    </row>
    <row r="173" spans="1:1">
      <c r="A173" s="1" t="s">
        <v>155</v>
      </c>
    </row>
    <row r="174" spans="1:1">
      <c r="A174" s="1" t="s">
        <v>156</v>
      </c>
    </row>
    <row r="175" spans="1:1">
      <c r="A175" s="1" t="s">
        <v>157</v>
      </c>
    </row>
    <row r="176" spans="1:1">
      <c r="A176" s="1" t="s">
        <v>157</v>
      </c>
    </row>
    <row r="177" spans="1:1">
      <c r="A177" s="1" t="s">
        <v>158</v>
      </c>
    </row>
    <row r="178" spans="1:1">
      <c r="A178" s="1" t="s">
        <v>159</v>
      </c>
    </row>
    <row r="179" spans="1:1">
      <c r="A179" s="1" t="s">
        <v>160</v>
      </c>
    </row>
    <row r="180" spans="1:1">
      <c r="A180" s="1" t="s">
        <v>161</v>
      </c>
    </row>
    <row r="181" spans="1:1">
      <c r="A181" s="1" t="s">
        <v>162</v>
      </c>
    </row>
    <row r="182" spans="1:1">
      <c r="A182" s="1" t="s">
        <v>163</v>
      </c>
    </row>
    <row r="183" spans="1:1">
      <c r="A183" s="1" t="s">
        <v>164</v>
      </c>
    </row>
    <row r="184" spans="1:1">
      <c r="A184" s="1" t="s">
        <v>165</v>
      </c>
    </row>
    <row r="185" spans="1:1">
      <c r="A185" s="1" t="s">
        <v>166</v>
      </c>
    </row>
    <row r="186" spans="1:1">
      <c r="A186" s="1" t="s">
        <v>167</v>
      </c>
    </row>
    <row r="187" spans="1:1">
      <c r="A187" s="1" t="s">
        <v>168</v>
      </c>
    </row>
    <row r="188" spans="1:1">
      <c r="A188" s="1" t="s">
        <v>169</v>
      </c>
    </row>
    <row r="189" spans="1:1">
      <c r="A189" s="1" t="s">
        <v>170</v>
      </c>
    </row>
    <row r="190" spans="1:1">
      <c r="A190" s="1" t="s">
        <v>171</v>
      </c>
    </row>
    <row r="191" spans="1:1">
      <c r="A191" s="1" t="s">
        <v>172</v>
      </c>
    </row>
    <row r="192" spans="1:1">
      <c r="A192" s="1" t="s">
        <v>173</v>
      </c>
    </row>
    <row r="193" spans="1:1">
      <c r="A193" s="1" t="s">
        <v>174</v>
      </c>
    </row>
    <row r="194" spans="1:1">
      <c r="A194" s="1" t="s">
        <v>175</v>
      </c>
    </row>
    <row r="195" spans="1:1">
      <c r="A195" s="1" t="s">
        <v>176</v>
      </c>
    </row>
    <row r="196" spans="1:1">
      <c r="A196" s="1" t="s">
        <v>177</v>
      </c>
    </row>
    <row r="197" spans="1:1">
      <c r="A197" s="1" t="s">
        <v>178</v>
      </c>
    </row>
    <row r="198" spans="1:1">
      <c r="A198" s="1" t="s">
        <v>179</v>
      </c>
    </row>
    <row r="199" spans="1:1">
      <c r="A199" s="1" t="s">
        <v>180</v>
      </c>
    </row>
    <row r="200" spans="1:1">
      <c r="A200" s="1" t="s">
        <v>181</v>
      </c>
    </row>
    <row r="201" spans="1:1">
      <c r="A201" s="1" t="s">
        <v>182</v>
      </c>
    </row>
    <row r="202" spans="1:1">
      <c r="A202" s="1" t="s">
        <v>181</v>
      </c>
    </row>
    <row r="203" spans="1:1">
      <c r="A203" s="1" t="s">
        <v>182</v>
      </c>
    </row>
    <row r="204" spans="1:1">
      <c r="A204" s="1" t="s">
        <v>183</v>
      </c>
    </row>
    <row r="205" spans="1:1">
      <c r="A205" s="1" t="s">
        <v>184</v>
      </c>
    </row>
    <row r="206" spans="1:1">
      <c r="A206" s="1" t="s">
        <v>185</v>
      </c>
    </row>
    <row r="207" spans="1:1">
      <c r="A207" s="1" t="s">
        <v>186</v>
      </c>
    </row>
    <row r="208" spans="1:1">
      <c r="A208" s="1" t="s">
        <v>187</v>
      </c>
    </row>
    <row r="209" spans="1:1">
      <c r="A209" s="1" t="s">
        <v>188</v>
      </c>
    </row>
    <row r="210" spans="1:1">
      <c r="A210" s="1" t="s">
        <v>189</v>
      </c>
    </row>
    <row r="211" spans="1:1">
      <c r="A211" s="1" t="s">
        <v>190</v>
      </c>
    </row>
    <row r="212" spans="1:1">
      <c r="A212" s="1" t="s">
        <v>191</v>
      </c>
    </row>
    <row r="213" spans="1:1">
      <c r="A213" s="1" t="s">
        <v>192</v>
      </c>
    </row>
    <row r="214" spans="1:1">
      <c r="A214" s="1" t="s">
        <v>193</v>
      </c>
    </row>
    <row r="215" spans="1:1">
      <c r="A215" s="1" t="s">
        <v>194</v>
      </c>
    </row>
    <row r="216" spans="1:1">
      <c r="A216" s="1" t="s">
        <v>195</v>
      </c>
    </row>
    <row r="217" spans="1:1">
      <c r="A217" s="1" t="s">
        <v>196</v>
      </c>
    </row>
    <row r="218" spans="1:1">
      <c r="A218" s="1" t="s">
        <v>197</v>
      </c>
    </row>
    <row r="219" spans="1:1">
      <c r="A219" s="1" t="s">
        <v>198</v>
      </c>
    </row>
    <row r="220" spans="1:1">
      <c r="A220" s="1" t="s">
        <v>199</v>
      </c>
    </row>
    <row r="221" spans="1:1">
      <c r="A221" s="1" t="s">
        <v>200</v>
      </c>
    </row>
    <row r="222" spans="1:1">
      <c r="A222" s="1" t="s">
        <v>201</v>
      </c>
    </row>
    <row r="223" spans="1:1">
      <c r="A223" s="1" t="s">
        <v>202</v>
      </c>
    </row>
    <row r="224" spans="1:1">
      <c r="A224" s="1" t="s">
        <v>203</v>
      </c>
    </row>
    <row r="225" spans="1:1">
      <c r="A225" s="1" t="s">
        <v>204</v>
      </c>
    </row>
    <row r="226" spans="1:1">
      <c r="A226" s="1" t="s">
        <v>205</v>
      </c>
    </row>
    <row r="227" spans="1:1">
      <c r="A227" s="1" t="s">
        <v>206</v>
      </c>
    </row>
    <row r="228" spans="1:1">
      <c r="A228" s="1" t="s">
        <v>207</v>
      </c>
    </row>
    <row r="229" spans="1:1">
      <c r="A229" s="1" t="s">
        <v>208</v>
      </c>
    </row>
    <row r="230" spans="1:1">
      <c r="A230" s="1" t="s">
        <v>209</v>
      </c>
    </row>
    <row r="231" spans="1:1">
      <c r="A231" s="1" t="s">
        <v>210</v>
      </c>
    </row>
    <row r="232" spans="1:1">
      <c r="A232" s="1" t="s">
        <v>211</v>
      </c>
    </row>
    <row r="233" spans="1:1">
      <c r="A233" s="1" t="s">
        <v>212</v>
      </c>
    </row>
    <row r="234" spans="1:1">
      <c r="A234" s="1" t="s">
        <v>213</v>
      </c>
    </row>
    <row r="235" spans="1:1">
      <c r="A235" s="1" t="s">
        <v>214</v>
      </c>
    </row>
    <row r="236" spans="1:1">
      <c r="A236" s="1" t="s">
        <v>215</v>
      </c>
    </row>
    <row r="237" spans="1:1">
      <c r="A237" s="1" t="s">
        <v>189</v>
      </c>
    </row>
    <row r="238" spans="1:1">
      <c r="A238" s="1" t="s">
        <v>216</v>
      </c>
    </row>
    <row r="239" spans="1:1">
      <c r="A239" s="1" t="s">
        <v>217</v>
      </c>
    </row>
    <row r="240" spans="1:1">
      <c r="A240" s="1" t="s">
        <v>218</v>
      </c>
    </row>
    <row r="241" spans="1:1">
      <c r="A241" s="1" t="s">
        <v>219</v>
      </c>
    </row>
    <row r="242" spans="1:1">
      <c r="A242" s="1" t="s">
        <v>220</v>
      </c>
    </row>
    <row r="243" spans="1:1">
      <c r="A243" s="1" t="s">
        <v>221</v>
      </c>
    </row>
    <row r="244" spans="1:1">
      <c r="A244" s="1" t="s">
        <v>222</v>
      </c>
    </row>
    <row r="245" spans="1:1">
      <c r="A245" s="1" t="s">
        <v>223</v>
      </c>
    </row>
    <row r="246" spans="1:1">
      <c r="A246" s="1" t="s">
        <v>224</v>
      </c>
    </row>
    <row r="247" spans="1:1">
      <c r="A247" s="1" t="s">
        <v>225</v>
      </c>
    </row>
    <row r="248" spans="1:1">
      <c r="A248" s="1" t="s">
        <v>226</v>
      </c>
    </row>
    <row r="249" spans="1:1">
      <c r="A249" s="1" t="s">
        <v>227</v>
      </c>
    </row>
    <row r="250" spans="1:1">
      <c r="A250" s="1" t="s">
        <v>228</v>
      </c>
    </row>
    <row r="251" spans="1:1">
      <c r="A251" s="1" t="s">
        <v>174</v>
      </c>
    </row>
    <row r="252" spans="1:1">
      <c r="A252" s="1" t="s">
        <v>229</v>
      </c>
    </row>
    <row r="253" spans="1:1">
      <c r="A253" s="1" t="s">
        <v>230</v>
      </c>
    </row>
    <row r="254" spans="1:1">
      <c r="A254" s="1" t="s">
        <v>231</v>
      </c>
    </row>
    <row r="255" spans="1:1">
      <c r="A255" s="1" t="s">
        <v>232</v>
      </c>
    </row>
    <row r="256" spans="1:1">
      <c r="A256" s="1" t="s">
        <v>233</v>
      </c>
    </row>
    <row r="257" spans="1:1">
      <c r="A257" s="1" t="s">
        <v>234</v>
      </c>
    </row>
    <row r="258" spans="1:1">
      <c r="A258" s="1" t="s">
        <v>235</v>
      </c>
    </row>
    <row r="259" spans="1:1">
      <c r="A259" s="1" t="s">
        <v>236</v>
      </c>
    </row>
    <row r="260" spans="1:1">
      <c r="A260" s="1" t="s">
        <v>237</v>
      </c>
    </row>
    <row r="261" spans="1:1">
      <c r="A261" s="1" t="s">
        <v>238</v>
      </c>
    </row>
    <row r="262" spans="1:1">
      <c r="A262" s="1" t="s">
        <v>239</v>
      </c>
    </row>
    <row r="263" spans="1:1">
      <c r="A263" s="1" t="s">
        <v>240</v>
      </c>
    </row>
    <row r="264" spans="1:1">
      <c r="A264" s="1" t="s">
        <v>241</v>
      </c>
    </row>
    <row r="265" spans="1:1">
      <c r="A265" s="1" t="s">
        <v>242</v>
      </c>
    </row>
    <row r="266" spans="1:1">
      <c r="A266" s="1" t="s">
        <v>243</v>
      </c>
    </row>
    <row r="267" spans="1:1">
      <c r="A267" s="1" t="s">
        <v>243</v>
      </c>
    </row>
    <row r="268" spans="1:1">
      <c r="A268" s="1" t="s">
        <v>244</v>
      </c>
    </row>
    <row r="269" spans="1:1">
      <c r="A269" s="1" t="s">
        <v>245</v>
      </c>
    </row>
    <row r="270" spans="1:1">
      <c r="A270" s="1" t="s">
        <v>246</v>
      </c>
    </row>
    <row r="271" spans="1:1">
      <c r="A271" s="1" t="s">
        <v>247</v>
      </c>
    </row>
    <row r="272" spans="1:1">
      <c r="A272" s="1" t="s">
        <v>248</v>
      </c>
    </row>
    <row r="273" spans="1:1">
      <c r="A273" s="1" t="s">
        <v>249</v>
      </c>
    </row>
    <row r="274" spans="1:1">
      <c r="A274" s="1" t="s">
        <v>250</v>
      </c>
    </row>
    <row r="275" spans="1:1">
      <c r="A275" s="1" t="s">
        <v>251</v>
      </c>
    </row>
    <row r="276" spans="1:1">
      <c r="A276" s="1" t="s">
        <v>252</v>
      </c>
    </row>
    <row r="277" spans="1:1">
      <c r="A277" s="1" t="s">
        <v>253</v>
      </c>
    </row>
    <row r="278" spans="1:1">
      <c r="A278" s="1" t="s">
        <v>254</v>
      </c>
    </row>
    <row r="279" spans="1:1">
      <c r="A279" s="1" t="s">
        <v>255</v>
      </c>
    </row>
    <row r="280" spans="1:1">
      <c r="A280" s="1" t="s">
        <v>256</v>
      </c>
    </row>
    <row r="281" spans="1:1">
      <c r="A281" s="1" t="s">
        <v>257</v>
      </c>
    </row>
    <row r="282" spans="1:1">
      <c r="A282" s="1" t="s">
        <v>258</v>
      </c>
    </row>
    <row r="283" spans="1:1">
      <c r="A283" s="1" t="s">
        <v>259</v>
      </c>
    </row>
    <row r="284" spans="1:1">
      <c r="A284" s="1" t="s">
        <v>260</v>
      </c>
    </row>
    <row r="285" spans="1:1">
      <c r="A285" s="1" t="s">
        <v>261</v>
      </c>
    </row>
    <row r="286" spans="1:1">
      <c r="A286" s="1" t="s">
        <v>262</v>
      </c>
    </row>
    <row r="287" spans="1:1">
      <c r="A287" s="1" t="s">
        <v>263</v>
      </c>
    </row>
    <row r="288" spans="1:1">
      <c r="A288" s="1" t="s">
        <v>264</v>
      </c>
    </row>
    <row r="289" spans="1:1">
      <c r="A289" s="1" t="s">
        <v>265</v>
      </c>
    </row>
    <row r="290" spans="1:1">
      <c r="A290" s="1" t="s">
        <v>266</v>
      </c>
    </row>
    <row r="291" spans="1:1">
      <c r="A291" s="1" t="s">
        <v>267</v>
      </c>
    </row>
    <row r="292" spans="1:1">
      <c r="A292" s="1" t="s">
        <v>268</v>
      </c>
    </row>
    <row r="293" spans="1:1">
      <c r="A293" s="1" t="s">
        <v>269</v>
      </c>
    </row>
    <row r="294" spans="1:1">
      <c r="A294" s="1" t="s">
        <v>270</v>
      </c>
    </row>
    <row r="295" spans="1:1">
      <c r="A295" s="1" t="s">
        <v>271</v>
      </c>
    </row>
    <row r="296" spans="1:1">
      <c r="A296" s="1" t="s">
        <v>272</v>
      </c>
    </row>
    <row r="297" spans="1:1">
      <c r="A297" s="1" t="s">
        <v>273</v>
      </c>
    </row>
    <row r="298" spans="1:1">
      <c r="A298" s="1" t="s">
        <v>22</v>
      </c>
    </row>
    <row r="299" spans="1:1">
      <c r="A299" s="1" t="s">
        <v>274</v>
      </c>
    </row>
    <row r="300" spans="1:1">
      <c r="A300" s="1" t="s">
        <v>275</v>
      </c>
    </row>
    <row r="301" spans="1:1">
      <c r="A301" s="1" t="s">
        <v>276</v>
      </c>
    </row>
    <row r="302" spans="1:1">
      <c r="A302" s="1" t="s">
        <v>275</v>
      </c>
    </row>
    <row r="303" spans="1:1">
      <c r="A303" s="1" t="s">
        <v>276</v>
      </c>
    </row>
    <row r="304" spans="1:1">
      <c r="A304" s="1" t="s">
        <v>277</v>
      </c>
    </row>
    <row r="305" spans="1:1">
      <c r="A305" s="1" t="s">
        <v>1</v>
      </c>
    </row>
    <row r="306" spans="1:1">
      <c r="A306" s="1" t="s">
        <v>278</v>
      </c>
    </row>
    <row r="307" spans="1:1">
      <c r="A307" s="1" t="s">
        <v>279</v>
      </c>
    </row>
    <row r="308" spans="1:1">
      <c r="A308" s="1" t="s">
        <v>13</v>
      </c>
    </row>
    <row r="309" spans="1:1">
      <c r="A309" s="1" t="s">
        <v>280</v>
      </c>
    </row>
    <row r="310" spans="1:1">
      <c r="A310" s="1" t="s">
        <v>281</v>
      </c>
    </row>
    <row r="311" spans="1:1">
      <c r="A311" s="1" t="s">
        <v>282</v>
      </c>
    </row>
    <row r="312" spans="1:1">
      <c r="A312" s="1" t="s">
        <v>283</v>
      </c>
    </row>
    <row r="313" spans="1:1">
      <c r="A313" s="1" t="s">
        <v>284</v>
      </c>
    </row>
    <row r="314" spans="1:1">
      <c r="A314" s="1" t="s">
        <v>285</v>
      </c>
    </row>
    <row r="315" spans="1:1">
      <c r="A315" s="1" t="s">
        <v>286</v>
      </c>
    </row>
    <row r="316" spans="1:1">
      <c r="A316" s="1" t="s">
        <v>287</v>
      </c>
    </row>
    <row r="317" spans="1:1">
      <c r="A317" s="1" t="s">
        <v>288</v>
      </c>
    </row>
    <row r="318" spans="1:1">
      <c r="A318" s="1" t="s">
        <v>289</v>
      </c>
    </row>
    <row r="319" spans="1:1">
      <c r="A319" s="1" t="s">
        <v>290</v>
      </c>
    </row>
    <row r="320" spans="1:1">
      <c r="A320" s="1" t="s">
        <v>291</v>
      </c>
    </row>
    <row r="321" spans="1:1">
      <c r="A321" s="1" t="s">
        <v>292</v>
      </c>
    </row>
    <row r="322" spans="1:1">
      <c r="A322" s="1" t="s">
        <v>293</v>
      </c>
    </row>
    <row r="323" spans="1:1">
      <c r="A323" s="1" t="s">
        <v>294</v>
      </c>
    </row>
    <row r="324" spans="1:1">
      <c r="A324" s="1" t="s">
        <v>295</v>
      </c>
    </row>
    <row r="325" spans="1:1">
      <c r="A325" s="1" t="s">
        <v>296</v>
      </c>
    </row>
    <row r="326" spans="1:1">
      <c r="A326" s="1" t="s">
        <v>297</v>
      </c>
    </row>
    <row r="327" spans="1:1">
      <c r="A327" s="1" t="s">
        <v>298</v>
      </c>
    </row>
    <row r="328" spans="1:1">
      <c r="A328" s="1" t="s">
        <v>299</v>
      </c>
    </row>
    <row r="329" spans="1:1">
      <c r="A329" s="1" t="s">
        <v>300</v>
      </c>
    </row>
    <row r="330" spans="1:1">
      <c r="A330" s="1" t="s">
        <v>301</v>
      </c>
    </row>
    <row r="331" spans="1:1">
      <c r="A331" s="1" t="s">
        <v>302</v>
      </c>
    </row>
    <row r="332" spans="1:1">
      <c r="A332" s="1" t="s">
        <v>303</v>
      </c>
    </row>
    <row r="333" spans="1:1">
      <c r="A333" s="1" t="s">
        <v>304</v>
      </c>
    </row>
    <row r="334" spans="1:1">
      <c r="A334" s="1" t="s">
        <v>305</v>
      </c>
    </row>
    <row r="335" spans="1:1">
      <c r="A335" s="1" t="s">
        <v>306</v>
      </c>
    </row>
    <row r="336" spans="1:1">
      <c r="A336" s="1" t="s">
        <v>307</v>
      </c>
    </row>
    <row r="337" spans="1:1">
      <c r="A337" s="1" t="s">
        <v>308</v>
      </c>
    </row>
    <row r="338" spans="1:1">
      <c r="A338" s="1" t="s">
        <v>309</v>
      </c>
    </row>
    <row r="339" spans="1:1">
      <c r="A339" s="1" t="s">
        <v>310</v>
      </c>
    </row>
    <row r="340" spans="1:1">
      <c r="A340" s="1" t="s">
        <v>311</v>
      </c>
    </row>
    <row r="341" spans="1:1">
      <c r="A341" s="1" t="s">
        <v>312</v>
      </c>
    </row>
    <row r="342" spans="1:1">
      <c r="A342" s="1" t="s">
        <v>313</v>
      </c>
    </row>
    <row r="343" spans="1:1">
      <c r="A343" s="1" t="s">
        <v>314</v>
      </c>
    </row>
    <row r="344" spans="1:1">
      <c r="A344" s="1" t="s">
        <v>315</v>
      </c>
    </row>
    <row r="345" spans="1:1">
      <c r="A345" s="1" t="s">
        <v>316</v>
      </c>
    </row>
    <row r="346" spans="1:1">
      <c r="A346" s="1" t="s">
        <v>317</v>
      </c>
    </row>
    <row r="347" spans="1:1">
      <c r="A347" s="1" t="s">
        <v>318</v>
      </c>
    </row>
    <row r="348" spans="1:1">
      <c r="A348" s="1" t="s">
        <v>319</v>
      </c>
    </row>
    <row r="349" spans="1:1">
      <c r="A349" s="1" t="s">
        <v>319</v>
      </c>
    </row>
    <row r="350" spans="1:1">
      <c r="A350" s="1" t="s">
        <v>320</v>
      </c>
    </row>
    <row r="351" spans="1:1">
      <c r="A351" s="1" t="s">
        <v>321</v>
      </c>
    </row>
    <row r="352" spans="1:1">
      <c r="A352" s="1" t="s">
        <v>322</v>
      </c>
    </row>
    <row r="353" spans="1:1">
      <c r="A353" s="1" t="s">
        <v>323</v>
      </c>
    </row>
    <row r="354" spans="1:1">
      <c r="A354" s="1" t="s">
        <v>324</v>
      </c>
    </row>
    <row r="355" spans="1:1">
      <c r="A355" s="1" t="s">
        <v>325</v>
      </c>
    </row>
    <row r="356" spans="1:1">
      <c r="A356" s="1" t="s">
        <v>326</v>
      </c>
    </row>
    <row r="357" spans="1:1">
      <c r="A357" s="1" t="s">
        <v>327</v>
      </c>
    </row>
    <row r="358" spans="1:1">
      <c r="A358" s="1" t="s">
        <v>328</v>
      </c>
    </row>
    <row r="359" spans="1:1">
      <c r="A359" s="1" t="s">
        <v>329</v>
      </c>
    </row>
    <row r="360" spans="1:1">
      <c r="A360" s="1" t="s">
        <v>330</v>
      </c>
    </row>
    <row r="361" spans="1:1">
      <c r="A361" s="1" t="s">
        <v>331</v>
      </c>
    </row>
    <row r="362" spans="1:1">
      <c r="A362" s="1" t="s">
        <v>332</v>
      </c>
    </row>
    <row r="363" spans="1:1">
      <c r="A363" s="1" t="s">
        <v>333</v>
      </c>
    </row>
    <row r="364" spans="1:1">
      <c r="A364" s="1" t="s">
        <v>334</v>
      </c>
    </row>
    <row r="365" spans="1:1">
      <c r="A365" s="1" t="s">
        <v>335</v>
      </c>
    </row>
    <row r="366" spans="1:1">
      <c r="A366" s="1" t="s">
        <v>336</v>
      </c>
    </row>
    <row r="367" spans="1:1">
      <c r="A367" s="1" t="s">
        <v>337</v>
      </c>
    </row>
    <row r="368" spans="1:1">
      <c r="A368" s="1" t="s">
        <v>338</v>
      </c>
    </row>
    <row r="369" spans="1:1">
      <c r="A369" s="1" t="s">
        <v>339</v>
      </c>
    </row>
    <row r="370" spans="1:1">
      <c r="A370" s="1" t="s">
        <v>340</v>
      </c>
    </row>
    <row r="371" spans="1:1">
      <c r="A371" s="1" t="s">
        <v>341</v>
      </c>
    </row>
    <row r="372" spans="1:1">
      <c r="A372" s="1" t="s">
        <v>342</v>
      </c>
    </row>
    <row r="373" spans="1:1">
      <c r="A373" s="1" t="s">
        <v>343</v>
      </c>
    </row>
    <row r="374" spans="1:1">
      <c r="A374" s="1" t="s">
        <v>344</v>
      </c>
    </row>
    <row r="375" spans="1:1">
      <c r="A375" s="1" t="s">
        <v>345</v>
      </c>
    </row>
    <row r="376" spans="1:1">
      <c r="A376" s="1" t="s">
        <v>346</v>
      </c>
    </row>
    <row r="377" spans="1:1">
      <c r="A377" s="1" t="s">
        <v>347</v>
      </c>
    </row>
    <row r="378" spans="1:1">
      <c r="A378" s="1" t="s">
        <v>348</v>
      </c>
    </row>
    <row r="379" spans="1:1">
      <c r="A379" s="1" t="s">
        <v>349</v>
      </c>
    </row>
    <row r="380" spans="1:1">
      <c r="A380" s="1" t="s">
        <v>350</v>
      </c>
    </row>
    <row r="381" spans="1:1">
      <c r="A381" s="1" t="s">
        <v>351</v>
      </c>
    </row>
    <row r="382" spans="1:1">
      <c r="A382" s="1" t="s">
        <v>352</v>
      </c>
    </row>
    <row r="383" spans="1:1">
      <c r="A383" s="1" t="s">
        <v>353</v>
      </c>
    </row>
    <row r="384" spans="1:1">
      <c r="A384" s="1" t="s">
        <v>354</v>
      </c>
    </row>
    <row r="385" spans="1:1">
      <c r="A385" s="1" t="s">
        <v>355</v>
      </c>
    </row>
    <row r="386" spans="1:1">
      <c r="A386" s="1" t="s">
        <v>356</v>
      </c>
    </row>
    <row r="387" spans="1:1">
      <c r="A387" s="1" t="s">
        <v>357</v>
      </c>
    </row>
    <row r="388" spans="1:1">
      <c r="A388" s="1" t="s">
        <v>358</v>
      </c>
    </row>
    <row r="389" spans="1:1">
      <c r="A389" s="1" t="s">
        <v>359</v>
      </c>
    </row>
    <row r="390" spans="1:1">
      <c r="A390" s="1" t="s">
        <v>360</v>
      </c>
    </row>
    <row r="391" spans="1:1">
      <c r="A391" s="1" t="s">
        <v>361</v>
      </c>
    </row>
    <row r="392" spans="1:1">
      <c r="A392" s="1" t="s">
        <v>362</v>
      </c>
    </row>
    <row r="393" spans="1:1">
      <c r="A393" s="1" t="s">
        <v>363</v>
      </c>
    </row>
    <row r="394" spans="1:1">
      <c r="A394" s="1" t="s">
        <v>364</v>
      </c>
    </row>
    <row r="395" spans="1:1">
      <c r="A395" s="1" t="s">
        <v>365</v>
      </c>
    </row>
    <row r="396" spans="1:1">
      <c r="A396" s="1" t="s">
        <v>366</v>
      </c>
    </row>
    <row r="397" spans="1:1">
      <c r="A397" s="1" t="s">
        <v>367</v>
      </c>
    </row>
    <row r="398" spans="1:1">
      <c r="A398" s="1" t="s">
        <v>368</v>
      </c>
    </row>
    <row r="399" spans="1:1">
      <c r="A399" s="1" t="s">
        <v>369</v>
      </c>
    </row>
    <row r="400" spans="1:1">
      <c r="A400" s="1" t="s">
        <v>370</v>
      </c>
    </row>
    <row r="401" spans="1:1">
      <c r="A401" s="1" t="s">
        <v>371</v>
      </c>
    </row>
    <row r="402" spans="1:1">
      <c r="A402" s="1" t="s">
        <v>371</v>
      </c>
    </row>
    <row r="403" spans="1:1">
      <c r="A403" s="1" t="s">
        <v>372</v>
      </c>
    </row>
    <row r="404" spans="1:1">
      <c r="A404" s="1" t="s">
        <v>373</v>
      </c>
    </row>
    <row r="405" spans="1:1">
      <c r="A405" s="1" t="s">
        <v>374</v>
      </c>
    </row>
    <row r="406" spans="1:1">
      <c r="A406" s="1" t="s">
        <v>375</v>
      </c>
    </row>
    <row r="407" spans="1:1">
      <c r="A407" s="1" t="s">
        <v>376</v>
      </c>
    </row>
    <row r="408" spans="1:1">
      <c r="A408" s="1" t="s">
        <v>377</v>
      </c>
    </row>
    <row r="409" spans="1:1">
      <c r="A409" s="1" t="s">
        <v>378</v>
      </c>
    </row>
    <row r="410" spans="1:1">
      <c r="A410" s="1" t="s">
        <v>379</v>
      </c>
    </row>
    <row r="411" spans="1:1">
      <c r="A411" s="1" t="s">
        <v>380</v>
      </c>
    </row>
    <row r="412" spans="1:1">
      <c r="A412" s="1" t="s">
        <v>381</v>
      </c>
    </row>
    <row r="413" spans="1:1">
      <c r="A413" s="1" t="s">
        <v>382</v>
      </c>
    </row>
    <row r="414" spans="1:1">
      <c r="A414" s="1" t="s">
        <v>383</v>
      </c>
    </row>
    <row r="415" spans="1:1">
      <c r="A415" s="1" t="s">
        <v>384</v>
      </c>
    </row>
    <row r="416" spans="1:1">
      <c r="A416" s="1" t="s">
        <v>385</v>
      </c>
    </row>
    <row r="417" spans="1:1">
      <c r="A417" s="1" t="s">
        <v>386</v>
      </c>
    </row>
    <row r="418" spans="1:1">
      <c r="A418" s="1" t="s">
        <v>387</v>
      </c>
    </row>
    <row r="419" spans="1:1">
      <c r="A419" s="1" t="s">
        <v>388</v>
      </c>
    </row>
    <row r="420" spans="1:1">
      <c r="A420" s="1" t="s">
        <v>389</v>
      </c>
    </row>
    <row r="421" spans="1:1">
      <c r="A421" s="1" t="s">
        <v>390</v>
      </c>
    </row>
    <row r="422" spans="1:1">
      <c r="A422" s="1" t="s">
        <v>391</v>
      </c>
    </row>
    <row r="423" spans="1:1">
      <c r="A423" s="1" t="s">
        <v>392</v>
      </c>
    </row>
    <row r="424" spans="1:1">
      <c r="A424" s="1" t="s">
        <v>393</v>
      </c>
    </row>
    <row r="425" spans="1:1">
      <c r="A425" s="1" t="s">
        <v>394</v>
      </c>
    </row>
    <row r="426" spans="1:1">
      <c r="A426" s="1" t="s">
        <v>395</v>
      </c>
    </row>
    <row r="427" spans="1:1">
      <c r="A427" s="1" t="s">
        <v>396</v>
      </c>
    </row>
    <row r="428" spans="1:1">
      <c r="A428" s="1" t="s">
        <v>397</v>
      </c>
    </row>
    <row r="429" spans="1:1">
      <c r="A429" s="1" t="s">
        <v>398</v>
      </c>
    </row>
    <row r="430" spans="1:1">
      <c r="A430" s="1" t="s">
        <v>399</v>
      </c>
    </row>
    <row r="431" spans="1:1">
      <c r="A431" s="1" t="s">
        <v>400</v>
      </c>
    </row>
    <row r="432" spans="1:1">
      <c r="A432" s="1" t="s">
        <v>401</v>
      </c>
    </row>
    <row r="433" spans="1:1">
      <c r="A433" s="1" t="s">
        <v>402</v>
      </c>
    </row>
    <row r="434" spans="1:1">
      <c r="A434" s="1" t="s">
        <v>403</v>
      </c>
    </row>
    <row r="435" spans="1:1">
      <c r="A435" s="1" t="s">
        <v>119</v>
      </c>
    </row>
    <row r="436" spans="1:1">
      <c r="A436" s="1" t="s">
        <v>404</v>
      </c>
    </row>
    <row r="437" spans="1:1">
      <c r="A437" s="1" t="s">
        <v>405</v>
      </c>
    </row>
    <row r="438" spans="1:1">
      <c r="A438" s="1" t="s">
        <v>406</v>
      </c>
    </row>
    <row r="439" spans="1:1">
      <c r="A439" s="1" t="s">
        <v>407</v>
      </c>
    </row>
    <row r="440" spans="1:1">
      <c r="A440" s="1" t="s">
        <v>408</v>
      </c>
    </row>
    <row r="441" spans="1:1">
      <c r="A441" s="1" t="s">
        <v>409</v>
      </c>
    </row>
    <row r="442" spans="1:1">
      <c r="A442" s="1" t="s">
        <v>410</v>
      </c>
    </row>
    <row r="443" spans="1:1">
      <c r="A443" s="1" t="s">
        <v>411</v>
      </c>
    </row>
    <row r="444" spans="1:1">
      <c r="A444" s="1" t="s">
        <v>412</v>
      </c>
    </row>
    <row r="445" spans="1:1">
      <c r="A445" s="1" t="s">
        <v>413</v>
      </c>
    </row>
    <row r="446" spans="1:1">
      <c r="A446" s="1" t="s">
        <v>414</v>
      </c>
    </row>
    <row r="447" spans="1:1">
      <c r="A447" s="1" t="s">
        <v>415</v>
      </c>
    </row>
    <row r="448" spans="1:1">
      <c r="A448" s="1" t="s">
        <v>416</v>
      </c>
    </row>
    <row r="449" spans="1:1">
      <c r="A449" s="1" t="s">
        <v>417</v>
      </c>
    </row>
    <row r="450" spans="1:1">
      <c r="A450" s="1" t="s">
        <v>418</v>
      </c>
    </row>
    <row r="451" spans="1:1">
      <c r="A451" s="1" t="s">
        <v>419</v>
      </c>
    </row>
    <row r="452" spans="1:1">
      <c r="A452" s="1" t="s">
        <v>420</v>
      </c>
    </row>
    <row r="453" spans="1:1">
      <c r="A453" s="1" t="s">
        <v>421</v>
      </c>
    </row>
    <row r="454" spans="1:1">
      <c r="A454" s="1" t="s">
        <v>422</v>
      </c>
    </row>
    <row r="455" spans="1:1">
      <c r="A455" s="1" t="s">
        <v>423</v>
      </c>
    </row>
    <row r="456" spans="1:1">
      <c r="A456" s="1" t="s">
        <v>424</v>
      </c>
    </row>
    <row r="457" spans="1:1">
      <c r="A457" s="1" t="s">
        <v>425</v>
      </c>
    </row>
    <row r="458" spans="1:1">
      <c r="A458" s="1" t="s">
        <v>426</v>
      </c>
    </row>
    <row r="459" spans="1:1">
      <c r="A459" s="1" t="s">
        <v>426</v>
      </c>
    </row>
    <row r="460" spans="1:1">
      <c r="A460" s="1" t="s">
        <v>427</v>
      </c>
    </row>
    <row r="461" spans="1:1">
      <c r="A461" s="1" t="s">
        <v>428</v>
      </c>
    </row>
    <row r="462" spans="1:1">
      <c r="A462" s="1" t="s">
        <v>429</v>
      </c>
    </row>
    <row r="463" spans="1:1">
      <c r="A463" s="1" t="s">
        <v>430</v>
      </c>
    </row>
    <row r="464" spans="1:1">
      <c r="A464" s="1" t="s">
        <v>431</v>
      </c>
    </row>
    <row r="465" spans="1:1">
      <c r="A465" s="1" t="s">
        <v>432</v>
      </c>
    </row>
    <row r="466" spans="1:1">
      <c r="A466" s="1" t="s">
        <v>433</v>
      </c>
    </row>
    <row r="467" spans="1:1">
      <c r="A467" s="1" t="s">
        <v>434</v>
      </c>
    </row>
    <row r="468" spans="1:1">
      <c r="A468" s="1" t="s">
        <v>435</v>
      </c>
    </row>
    <row r="469" spans="1:1">
      <c r="A469" s="1" t="s">
        <v>436</v>
      </c>
    </row>
    <row r="470" spans="1:1">
      <c r="A470" s="1" t="s">
        <v>437</v>
      </c>
    </row>
    <row r="471" spans="1:1">
      <c r="A471" s="1" t="s">
        <v>438</v>
      </c>
    </row>
    <row r="472" spans="1:1">
      <c r="A472" s="1" t="s">
        <v>439</v>
      </c>
    </row>
    <row r="473" spans="1:1">
      <c r="A473" s="1" t="s">
        <v>440</v>
      </c>
    </row>
    <row r="474" spans="1:1">
      <c r="A474" s="1" t="s">
        <v>441</v>
      </c>
    </row>
    <row r="475" spans="1:1">
      <c r="A475" s="1" t="s">
        <v>442</v>
      </c>
    </row>
    <row r="476" spans="1:1">
      <c r="A476" s="1" t="s">
        <v>443</v>
      </c>
    </row>
    <row r="477" spans="1:1">
      <c r="A477" s="1" t="s">
        <v>444</v>
      </c>
    </row>
    <row r="478" spans="1:1">
      <c r="A478" s="1" t="s">
        <v>445</v>
      </c>
    </row>
    <row r="479" spans="1:1">
      <c r="A479" s="1" t="s">
        <v>446</v>
      </c>
    </row>
    <row r="480" spans="1:1">
      <c r="A480" s="1" t="s">
        <v>447</v>
      </c>
    </row>
    <row r="481" spans="1:1">
      <c r="A481" s="1" t="s">
        <v>448</v>
      </c>
    </row>
    <row r="482" spans="1:1">
      <c r="A482" s="1" t="s">
        <v>449</v>
      </c>
    </row>
    <row r="483" spans="1:1">
      <c r="A483" s="1" t="s">
        <v>450</v>
      </c>
    </row>
    <row r="484" spans="1:1">
      <c r="A484" s="1" t="s">
        <v>72</v>
      </c>
    </row>
    <row r="485" spans="1:1">
      <c r="A485" s="1" t="s">
        <v>451</v>
      </c>
    </row>
    <row r="486" spans="1:1">
      <c r="A486" s="1" t="s">
        <v>452</v>
      </c>
    </row>
    <row r="487" spans="1:1">
      <c r="A487" s="1" t="s">
        <v>453</v>
      </c>
    </row>
    <row r="488" spans="1:1">
      <c r="A488" s="1" t="s">
        <v>454</v>
      </c>
    </row>
    <row r="489" spans="1:1">
      <c r="A489" s="1" t="s">
        <v>455</v>
      </c>
    </row>
    <row r="490" spans="1:1">
      <c r="A490" s="1" t="s">
        <v>456</v>
      </c>
    </row>
    <row r="491" spans="1:1">
      <c r="A491" s="1" t="s">
        <v>457</v>
      </c>
    </row>
    <row r="492" spans="1:1">
      <c r="A492" s="1" t="s">
        <v>458</v>
      </c>
    </row>
    <row r="493" spans="1:1">
      <c r="A493" s="1" t="s">
        <v>459</v>
      </c>
    </row>
    <row r="494" spans="1:1">
      <c r="A494" s="1" t="s">
        <v>460</v>
      </c>
    </row>
    <row r="495" spans="1:1">
      <c r="A495" s="1" t="s">
        <v>461</v>
      </c>
    </row>
    <row r="496" spans="1:1">
      <c r="A496" s="1" t="s">
        <v>462</v>
      </c>
    </row>
    <row r="497" spans="1:1">
      <c r="A497" s="1" t="s">
        <v>463</v>
      </c>
    </row>
    <row r="498" spans="1:1">
      <c r="A498" s="1" t="s">
        <v>464</v>
      </c>
    </row>
    <row r="499" spans="1:1">
      <c r="A499" s="1" t="s">
        <v>465</v>
      </c>
    </row>
    <row r="500" spans="1:1">
      <c r="A500" s="1" t="s">
        <v>300</v>
      </c>
    </row>
    <row r="501" spans="1:1">
      <c r="A501" s="1" t="s">
        <v>300</v>
      </c>
    </row>
    <row r="502" spans="1:1">
      <c r="A502" s="1" t="s">
        <v>466</v>
      </c>
    </row>
    <row r="503" spans="1:1">
      <c r="A503" s="1" t="s">
        <v>53</v>
      </c>
    </row>
    <row r="504" spans="1:1">
      <c r="A504" s="1" t="s">
        <v>467</v>
      </c>
    </row>
    <row r="505" spans="1:1">
      <c r="A505" s="1" t="s">
        <v>467</v>
      </c>
    </row>
    <row r="506" spans="1:1">
      <c r="A506" s="1" t="s">
        <v>468</v>
      </c>
    </row>
    <row r="507" spans="1:1">
      <c r="A507" s="1" t="s">
        <v>469</v>
      </c>
    </row>
    <row r="508" spans="1:1">
      <c r="A508" s="1" t="s">
        <v>470</v>
      </c>
    </row>
    <row r="509" spans="1:1">
      <c r="A509" s="1" t="s">
        <v>471</v>
      </c>
    </row>
    <row r="510" spans="1:1">
      <c r="A510" s="1" t="s">
        <v>472</v>
      </c>
    </row>
    <row r="511" spans="1:1">
      <c r="A511" s="1" t="s">
        <v>473</v>
      </c>
    </row>
    <row r="512" spans="1:1">
      <c r="A512" s="1" t="s">
        <v>474</v>
      </c>
    </row>
    <row r="513" spans="1:1">
      <c r="A513" s="1" t="s">
        <v>305</v>
      </c>
    </row>
    <row r="514" spans="1:1">
      <c r="A514" s="1" t="s">
        <v>475</v>
      </c>
    </row>
    <row r="515" spans="1:1">
      <c r="A515" s="1" t="s">
        <v>476</v>
      </c>
    </row>
    <row r="516" spans="1:1">
      <c r="A516" s="1" t="s">
        <v>477</v>
      </c>
    </row>
    <row r="517" spans="1:1">
      <c r="A517" s="1" t="s">
        <v>478</v>
      </c>
    </row>
    <row r="518" spans="1:1">
      <c r="A518" s="1" t="s">
        <v>479</v>
      </c>
    </row>
    <row r="519" spans="1:1">
      <c r="A519" s="1" t="s">
        <v>480</v>
      </c>
    </row>
    <row r="520" spans="1:1">
      <c r="A520" s="1" t="s">
        <v>481</v>
      </c>
    </row>
    <row r="521" spans="1:1">
      <c r="A521" s="1" t="s">
        <v>482</v>
      </c>
    </row>
    <row r="522" spans="1:1">
      <c r="A522" s="1" t="s">
        <v>483</v>
      </c>
    </row>
    <row r="523" spans="1:1">
      <c r="A523" s="1" t="s">
        <v>484</v>
      </c>
    </row>
    <row r="524" spans="1:1">
      <c r="A524" s="1" t="s">
        <v>485</v>
      </c>
    </row>
    <row r="525" spans="1:1">
      <c r="A525" s="1" t="s">
        <v>486</v>
      </c>
    </row>
    <row r="526" spans="1:1">
      <c r="A526" s="1" t="s">
        <v>487</v>
      </c>
    </row>
    <row r="527" spans="1:1">
      <c r="A527" s="1" t="s">
        <v>488</v>
      </c>
    </row>
    <row r="528" spans="1:1">
      <c r="A528" s="1" t="s">
        <v>489</v>
      </c>
    </row>
    <row r="529" spans="1:1">
      <c r="A529" s="1" t="s">
        <v>490</v>
      </c>
    </row>
    <row r="530" spans="1:1">
      <c r="A530" s="1" t="s">
        <v>491</v>
      </c>
    </row>
    <row r="531" spans="1:1">
      <c r="A531" s="1" t="s">
        <v>492</v>
      </c>
    </row>
    <row r="532" spans="1:1">
      <c r="A532" s="1" t="s">
        <v>493</v>
      </c>
    </row>
    <row r="533" spans="1:1">
      <c r="A533" s="1" t="s">
        <v>494</v>
      </c>
    </row>
    <row r="534" spans="1:1">
      <c r="A534" s="1" t="s">
        <v>495</v>
      </c>
    </row>
    <row r="535" spans="1:1">
      <c r="A535" s="1" t="s">
        <v>496</v>
      </c>
    </row>
    <row r="536" spans="1:1">
      <c r="A536" s="1" t="s">
        <v>497</v>
      </c>
    </row>
    <row r="537" spans="1:1">
      <c r="A537" s="1" t="s">
        <v>498</v>
      </c>
    </row>
    <row r="538" spans="1:1">
      <c r="A538" s="1" t="s">
        <v>499</v>
      </c>
    </row>
    <row r="539" spans="1:1">
      <c r="A539" s="1" t="s">
        <v>500</v>
      </c>
    </row>
    <row r="540" spans="1:1">
      <c r="A540" s="1" t="s">
        <v>501</v>
      </c>
    </row>
    <row r="541" spans="1:1">
      <c r="A541" s="1" t="s">
        <v>502</v>
      </c>
    </row>
    <row r="542" spans="1:1">
      <c r="A542" s="1" t="s">
        <v>502</v>
      </c>
    </row>
    <row r="543" spans="1:1">
      <c r="A543" s="1" t="s">
        <v>503</v>
      </c>
    </row>
    <row r="544" spans="1:1">
      <c r="A544" s="1" t="s">
        <v>504</v>
      </c>
    </row>
    <row r="545" spans="1:1">
      <c r="A545" s="1" t="s">
        <v>505</v>
      </c>
    </row>
    <row r="546" spans="1:1">
      <c r="A546" s="1" t="s">
        <v>506</v>
      </c>
    </row>
    <row r="547" spans="1:1">
      <c r="A547" s="1" t="s">
        <v>506</v>
      </c>
    </row>
    <row r="548" spans="1:1">
      <c r="A548" s="1" t="s">
        <v>507</v>
      </c>
    </row>
    <row r="549" spans="1:1">
      <c r="A549" s="1" t="s">
        <v>508</v>
      </c>
    </row>
    <row r="550" spans="1:1">
      <c r="A550" s="1" t="s">
        <v>509</v>
      </c>
    </row>
    <row r="551" spans="1:1">
      <c r="A551" s="1" t="s">
        <v>510</v>
      </c>
    </row>
    <row r="552" spans="1:1">
      <c r="A552" s="1" t="s">
        <v>511</v>
      </c>
    </row>
    <row r="553" spans="1:1">
      <c r="A553" s="1" t="s">
        <v>512</v>
      </c>
    </row>
    <row r="554" spans="1:1">
      <c r="A554" s="1" t="s">
        <v>513</v>
      </c>
    </row>
    <row r="555" spans="1:1">
      <c r="A555" s="1" t="s">
        <v>514</v>
      </c>
    </row>
    <row r="556" spans="1:1">
      <c r="A556" s="1" t="s">
        <v>515</v>
      </c>
    </row>
    <row r="557" spans="1:1">
      <c r="A557" s="1" t="s">
        <v>516</v>
      </c>
    </row>
    <row r="558" spans="1:1">
      <c r="A558" s="1" t="s">
        <v>517</v>
      </c>
    </row>
    <row r="559" spans="1:1">
      <c r="A559" s="1" t="s">
        <v>518</v>
      </c>
    </row>
    <row r="560" spans="1:1">
      <c r="A560" s="1" t="s">
        <v>519</v>
      </c>
    </row>
    <row r="561" spans="1:1">
      <c r="A561" s="1" t="s">
        <v>520</v>
      </c>
    </row>
    <row r="562" spans="1:1">
      <c r="A562" s="1" t="s">
        <v>521</v>
      </c>
    </row>
    <row r="563" spans="1:1">
      <c r="A563" s="1" t="s">
        <v>522</v>
      </c>
    </row>
    <row r="564" spans="1:1">
      <c r="A564" s="1" t="s">
        <v>522</v>
      </c>
    </row>
    <row r="565" spans="1:1">
      <c r="A565" s="1" t="s">
        <v>523</v>
      </c>
    </row>
    <row r="566" spans="1:1">
      <c r="A566" s="1" t="s">
        <v>524</v>
      </c>
    </row>
    <row r="567" spans="1:1">
      <c r="A567" s="1" t="s">
        <v>525</v>
      </c>
    </row>
    <row r="568" spans="1:1">
      <c r="A568" s="1" t="s">
        <v>526</v>
      </c>
    </row>
    <row r="569" spans="1:1">
      <c r="A569" s="1" t="s">
        <v>126</v>
      </c>
    </row>
    <row r="570" spans="1:1">
      <c r="A570" s="1" t="s">
        <v>527</v>
      </c>
    </row>
    <row r="571" spans="1:1">
      <c r="A571" s="1" t="s">
        <v>528</v>
      </c>
    </row>
    <row r="572" spans="1:1">
      <c r="A572" s="1" t="s">
        <v>529</v>
      </c>
    </row>
    <row r="573" spans="1:1">
      <c r="A573" s="1" t="s">
        <v>530</v>
      </c>
    </row>
    <row r="574" spans="1:1">
      <c r="A574" s="1" t="s">
        <v>322</v>
      </c>
    </row>
    <row r="575" spans="1:1">
      <c r="A575" s="1" t="s">
        <v>531</v>
      </c>
    </row>
    <row r="576" spans="1:1">
      <c r="A576" s="1" t="s">
        <v>532</v>
      </c>
    </row>
    <row r="577" spans="1:1">
      <c r="A577" s="1" t="s">
        <v>533</v>
      </c>
    </row>
    <row r="578" spans="1:1">
      <c r="A578" s="1" t="s">
        <v>533</v>
      </c>
    </row>
    <row r="579" spans="1:1">
      <c r="A579" s="1" t="s">
        <v>534</v>
      </c>
    </row>
    <row r="580" spans="1:1">
      <c r="A580" s="1" t="s">
        <v>535</v>
      </c>
    </row>
    <row r="581" spans="1:1">
      <c r="A581" s="1" t="s">
        <v>536</v>
      </c>
    </row>
    <row r="582" spans="1:1">
      <c r="A582" s="1" t="s">
        <v>537</v>
      </c>
    </row>
    <row r="583" spans="1:1">
      <c r="A583" s="1" t="s">
        <v>258</v>
      </c>
    </row>
    <row r="584" spans="1:1">
      <c r="A584" s="1" t="s">
        <v>538</v>
      </c>
    </row>
    <row r="585" spans="1:1">
      <c r="A585" s="1" t="s">
        <v>539</v>
      </c>
    </row>
    <row r="586" spans="1:1">
      <c r="A586" s="1" t="s">
        <v>540</v>
      </c>
    </row>
    <row r="587" spans="1:1">
      <c r="A587" s="1" t="s">
        <v>541</v>
      </c>
    </row>
    <row r="588" spans="1:1">
      <c r="A588" s="1" t="s">
        <v>542</v>
      </c>
    </row>
    <row r="589" spans="1:1">
      <c r="A589" s="1" t="s">
        <v>543</v>
      </c>
    </row>
    <row r="590" spans="1:1">
      <c r="A590" s="1" t="s">
        <v>543</v>
      </c>
    </row>
    <row r="591" spans="1:1">
      <c r="A591" s="1" t="s">
        <v>544</v>
      </c>
    </row>
    <row r="592" spans="1:1">
      <c r="A592" s="1" t="s">
        <v>545</v>
      </c>
    </row>
    <row r="593" spans="1:1">
      <c r="A593" s="1" t="s">
        <v>546</v>
      </c>
    </row>
    <row r="594" spans="1:1">
      <c r="A594" s="1" t="s">
        <v>547</v>
      </c>
    </row>
    <row r="595" spans="1:1">
      <c r="A595" s="1" t="s">
        <v>547</v>
      </c>
    </row>
    <row r="596" spans="1:1">
      <c r="A596" s="1" t="s">
        <v>548</v>
      </c>
    </row>
    <row r="597" spans="1:1">
      <c r="A597" s="1" t="s">
        <v>549</v>
      </c>
    </row>
    <row r="598" spans="1:1">
      <c r="A598" s="1" t="s">
        <v>550</v>
      </c>
    </row>
    <row r="599" spans="1:1">
      <c r="A599" s="1" t="s">
        <v>551</v>
      </c>
    </row>
    <row r="600" spans="1:1">
      <c r="A600" s="1" t="s">
        <v>552</v>
      </c>
    </row>
    <row r="601" spans="1:1">
      <c r="A601" s="1" t="s">
        <v>552</v>
      </c>
    </row>
    <row r="602" spans="1:1">
      <c r="A602" s="1" t="s">
        <v>552</v>
      </c>
    </row>
    <row r="603" spans="1:1">
      <c r="A603" s="1" t="s">
        <v>553</v>
      </c>
    </row>
    <row r="604" spans="1:1">
      <c r="A604" s="1" t="s">
        <v>259</v>
      </c>
    </row>
    <row r="605" spans="1:1">
      <c r="A605" s="1" t="s">
        <v>554</v>
      </c>
    </row>
    <row r="606" spans="1:1">
      <c r="A606" s="1" t="s">
        <v>555</v>
      </c>
    </row>
    <row r="607" spans="1:1">
      <c r="A607" s="1" t="s">
        <v>556</v>
      </c>
    </row>
    <row r="608" spans="1:1">
      <c r="A608" s="1" t="s">
        <v>557</v>
      </c>
    </row>
    <row r="609" spans="1:1">
      <c r="A609" s="1" t="s">
        <v>558</v>
      </c>
    </row>
    <row r="610" spans="1:1">
      <c r="A610" s="1" t="s">
        <v>559</v>
      </c>
    </row>
    <row r="611" spans="1:1">
      <c r="A611" s="1" t="s">
        <v>560</v>
      </c>
    </row>
    <row r="612" spans="1:1">
      <c r="A612" s="1" t="s">
        <v>561</v>
      </c>
    </row>
    <row r="613" spans="1:1">
      <c r="A613" s="1" t="s">
        <v>562</v>
      </c>
    </row>
    <row r="614" spans="1:1">
      <c r="A614" s="1" t="s">
        <v>563</v>
      </c>
    </row>
    <row r="615" spans="1:1">
      <c r="A615" s="1" t="s">
        <v>564</v>
      </c>
    </row>
    <row r="616" spans="1:1">
      <c r="A616" s="1" t="s">
        <v>565</v>
      </c>
    </row>
    <row r="617" spans="1:1">
      <c r="A617" s="1" t="s">
        <v>566</v>
      </c>
    </row>
    <row r="618" spans="1:1">
      <c r="A618" s="1" t="s">
        <v>567</v>
      </c>
    </row>
    <row r="619" spans="1:1">
      <c r="A619" s="1" t="s">
        <v>568</v>
      </c>
    </row>
    <row r="620" spans="1:1">
      <c r="A620" s="1" t="s">
        <v>569</v>
      </c>
    </row>
    <row r="621" spans="1:1">
      <c r="A621" s="1" t="s">
        <v>570</v>
      </c>
    </row>
    <row r="622" spans="1:1">
      <c r="A622" s="1" t="s">
        <v>571</v>
      </c>
    </row>
    <row r="623" spans="1:1">
      <c r="A623" s="1" t="s">
        <v>572</v>
      </c>
    </row>
    <row r="624" spans="1:1">
      <c r="A624" s="1" t="s">
        <v>573</v>
      </c>
    </row>
    <row r="625" spans="1:1">
      <c r="A625" s="1" t="s">
        <v>574</v>
      </c>
    </row>
    <row r="626" spans="1:1">
      <c r="A626" s="1" t="s">
        <v>575</v>
      </c>
    </row>
    <row r="627" spans="1:1">
      <c r="A627" s="1" t="s">
        <v>576</v>
      </c>
    </row>
    <row r="628" spans="1:1">
      <c r="A628" s="1" t="s">
        <v>576</v>
      </c>
    </row>
    <row r="629" spans="1:1">
      <c r="A629" s="1" t="s">
        <v>577</v>
      </c>
    </row>
    <row r="630" spans="1:1">
      <c r="A630" s="1" t="s">
        <v>578</v>
      </c>
    </row>
    <row r="631" spans="1:1">
      <c r="A631" s="1" t="s">
        <v>579</v>
      </c>
    </row>
    <row r="632" spans="1:1">
      <c r="A632" s="1" t="s">
        <v>579</v>
      </c>
    </row>
    <row r="633" spans="1:1">
      <c r="A633" s="1" t="s">
        <v>329</v>
      </c>
    </row>
    <row r="634" spans="1:1">
      <c r="A634" s="1" t="s">
        <v>580</v>
      </c>
    </row>
    <row r="635" spans="1:1">
      <c r="A635" s="1" t="s">
        <v>580</v>
      </c>
    </row>
    <row r="636" spans="1:1">
      <c r="A636" s="1" t="s">
        <v>581</v>
      </c>
    </row>
    <row r="637" spans="1:1">
      <c r="A637" s="1" t="s">
        <v>582</v>
      </c>
    </row>
    <row r="638" spans="1:1">
      <c r="A638" s="1" t="s">
        <v>583</v>
      </c>
    </row>
    <row r="639" spans="1:1">
      <c r="A639" s="1" t="s">
        <v>584</v>
      </c>
    </row>
    <row r="640" spans="1:1">
      <c r="A640" s="1" t="s">
        <v>585</v>
      </c>
    </row>
    <row r="641" spans="1:1">
      <c r="A641" s="1" t="s">
        <v>586</v>
      </c>
    </row>
    <row r="642" spans="1:1">
      <c r="A642" s="1" t="s">
        <v>587</v>
      </c>
    </row>
    <row r="643" spans="1:1">
      <c r="A643" s="1" t="s">
        <v>588</v>
      </c>
    </row>
    <row r="644" spans="1:1">
      <c r="A644" s="1" t="s">
        <v>589</v>
      </c>
    </row>
    <row r="645" spans="1:1">
      <c r="A645" s="1" t="s">
        <v>590</v>
      </c>
    </row>
    <row r="646" spans="1:1">
      <c r="A646" s="1" t="s">
        <v>591</v>
      </c>
    </row>
    <row r="647" spans="1:1">
      <c r="A647" s="1" t="s">
        <v>592</v>
      </c>
    </row>
    <row r="648" spans="1:1">
      <c r="A648" s="1" t="s">
        <v>593</v>
      </c>
    </row>
    <row r="649" spans="1:1">
      <c r="A649" s="1" t="s">
        <v>594</v>
      </c>
    </row>
    <row r="650" spans="1:1">
      <c r="A650" s="1" t="s">
        <v>594</v>
      </c>
    </row>
    <row r="651" spans="1:1">
      <c r="A651" s="1" t="s">
        <v>595</v>
      </c>
    </row>
    <row r="652" spans="1:1">
      <c r="A652" s="1" t="s">
        <v>596</v>
      </c>
    </row>
    <row r="653" spans="1:1">
      <c r="A653" s="1" t="s">
        <v>597</v>
      </c>
    </row>
    <row r="654" spans="1:1">
      <c r="A654" s="1" t="s">
        <v>598</v>
      </c>
    </row>
    <row r="655" spans="1:1">
      <c r="A655" s="1" t="s">
        <v>599</v>
      </c>
    </row>
    <row r="656" spans="1:1">
      <c r="A656" s="1" t="s">
        <v>600</v>
      </c>
    </row>
    <row r="657" spans="1:1">
      <c r="A657" s="1" t="s">
        <v>55</v>
      </c>
    </row>
    <row r="658" spans="1:1">
      <c r="A658" s="1" t="s">
        <v>601</v>
      </c>
    </row>
    <row r="659" spans="1:1">
      <c r="A659" s="1" t="s">
        <v>602</v>
      </c>
    </row>
    <row r="660" spans="1:1">
      <c r="A660" s="1" t="s">
        <v>603</v>
      </c>
    </row>
    <row r="661" spans="1:1">
      <c r="A661" s="1" t="s">
        <v>604</v>
      </c>
    </row>
    <row r="662" spans="1:1">
      <c r="A662" s="1" t="s">
        <v>605</v>
      </c>
    </row>
    <row r="663" spans="1:1">
      <c r="A663" s="1" t="s">
        <v>606</v>
      </c>
    </row>
    <row r="664" spans="1:1">
      <c r="A664" s="1" t="s">
        <v>607</v>
      </c>
    </row>
    <row r="665" spans="1:1">
      <c r="A665" s="1" t="s">
        <v>608</v>
      </c>
    </row>
    <row r="666" spans="1:1">
      <c r="A666" s="1" t="s">
        <v>609</v>
      </c>
    </row>
    <row r="667" spans="1:1">
      <c r="A667" s="1" t="s">
        <v>610</v>
      </c>
    </row>
    <row r="668" spans="1:1">
      <c r="A668" s="1" t="s">
        <v>611</v>
      </c>
    </row>
    <row r="669" spans="1:1">
      <c r="A669" s="1" t="s">
        <v>612</v>
      </c>
    </row>
    <row r="670" spans="1:1">
      <c r="A670" s="1" t="s">
        <v>613</v>
      </c>
    </row>
    <row r="671" spans="1:1">
      <c r="A671" s="1" t="s">
        <v>614</v>
      </c>
    </row>
    <row r="672" spans="1:1">
      <c r="A672" s="1" t="s">
        <v>615</v>
      </c>
    </row>
    <row r="673" spans="1:1">
      <c r="A673" s="1" t="s">
        <v>616</v>
      </c>
    </row>
    <row r="674" spans="1:1">
      <c r="A674" s="1" t="s">
        <v>617</v>
      </c>
    </row>
    <row r="675" spans="1:1">
      <c r="A675" s="1" t="s">
        <v>617</v>
      </c>
    </row>
    <row r="676" spans="1:1">
      <c r="A676" s="1" t="s">
        <v>618</v>
      </c>
    </row>
    <row r="677" spans="1:1">
      <c r="A677" s="1" t="s">
        <v>619</v>
      </c>
    </row>
    <row r="678" spans="1:1">
      <c r="A678" s="1" t="s">
        <v>620</v>
      </c>
    </row>
    <row r="679" spans="1:1">
      <c r="A679" s="1" t="s">
        <v>621</v>
      </c>
    </row>
    <row r="680" spans="1:1">
      <c r="A680" s="1" t="s">
        <v>622</v>
      </c>
    </row>
    <row r="681" spans="1:1">
      <c r="A681" s="1" t="s">
        <v>623</v>
      </c>
    </row>
    <row r="682" spans="1:1">
      <c r="A682" s="1" t="s">
        <v>623</v>
      </c>
    </row>
    <row r="683" spans="1:1">
      <c r="A683" s="1" t="s">
        <v>624</v>
      </c>
    </row>
    <row r="684" spans="1:1">
      <c r="A684" s="1" t="s">
        <v>625</v>
      </c>
    </row>
    <row r="685" spans="1:1">
      <c r="A685" s="1" t="s">
        <v>265</v>
      </c>
    </row>
    <row r="686" spans="1:1">
      <c r="A686" s="1" t="s">
        <v>626</v>
      </c>
    </row>
    <row r="687" spans="1:1">
      <c r="A687" s="1" t="s">
        <v>627</v>
      </c>
    </row>
    <row r="688" spans="1:1">
      <c r="A688" s="1" t="s">
        <v>628</v>
      </c>
    </row>
    <row r="689" spans="1:1">
      <c r="A689" s="1" t="s">
        <v>629</v>
      </c>
    </row>
    <row r="690" spans="1:1">
      <c r="A690" s="1" t="s">
        <v>630</v>
      </c>
    </row>
    <row r="691" spans="1:1">
      <c r="A691" s="1" t="s">
        <v>631</v>
      </c>
    </row>
    <row r="692" spans="1:1">
      <c r="A692" s="1" t="s">
        <v>632</v>
      </c>
    </row>
    <row r="693" spans="1:1">
      <c r="A693" s="1" t="s">
        <v>633</v>
      </c>
    </row>
    <row r="694" spans="1:1">
      <c r="A694" s="1" t="s">
        <v>634</v>
      </c>
    </row>
    <row r="695" spans="1:1">
      <c r="A695" s="1" t="s">
        <v>635</v>
      </c>
    </row>
    <row r="696" spans="1:1">
      <c r="A696" s="1" t="s">
        <v>636</v>
      </c>
    </row>
    <row r="697" spans="1:1">
      <c r="A697" s="1" t="s">
        <v>637</v>
      </c>
    </row>
    <row r="698" spans="1:1">
      <c r="A698" s="1" t="s">
        <v>638</v>
      </c>
    </row>
    <row r="699" spans="1:1">
      <c r="A699" s="1" t="s">
        <v>639</v>
      </c>
    </row>
    <row r="700" spans="1:1">
      <c r="A700" s="1" t="s">
        <v>640</v>
      </c>
    </row>
    <row r="701" spans="1:1">
      <c r="A701" s="1" t="s">
        <v>641</v>
      </c>
    </row>
    <row r="702" spans="1:1">
      <c r="A702" s="1" t="s">
        <v>641</v>
      </c>
    </row>
    <row r="703" spans="1:1">
      <c r="A703" s="1" t="s">
        <v>642</v>
      </c>
    </row>
    <row r="704" spans="1:1">
      <c r="A704" s="1" t="s">
        <v>643</v>
      </c>
    </row>
    <row r="705" spans="1:1">
      <c r="A705" s="1" t="s">
        <v>644</v>
      </c>
    </row>
    <row r="706" spans="1:1">
      <c r="A706" s="1" t="s">
        <v>645</v>
      </c>
    </row>
    <row r="707" spans="1:1">
      <c r="A707" s="1" t="s">
        <v>645</v>
      </c>
    </row>
    <row r="708" spans="1:1">
      <c r="A708" s="1" t="s">
        <v>136</v>
      </c>
    </row>
    <row r="709" spans="1:1">
      <c r="A709" s="1" t="s">
        <v>646</v>
      </c>
    </row>
    <row r="710" spans="1:1">
      <c r="A710" s="1" t="s">
        <v>647</v>
      </c>
    </row>
    <row r="711" spans="1:1">
      <c r="A711" s="1" t="s">
        <v>648</v>
      </c>
    </row>
    <row r="712" spans="1:1">
      <c r="A712" s="1" t="s">
        <v>648</v>
      </c>
    </row>
    <row r="713" spans="1:1">
      <c r="A713" s="1" t="s">
        <v>649</v>
      </c>
    </row>
    <row r="714" spans="1:1">
      <c r="A714" s="1" t="s">
        <v>649</v>
      </c>
    </row>
    <row r="715" spans="1:1">
      <c r="A715" s="1" t="s">
        <v>650</v>
      </c>
    </row>
    <row r="716" spans="1:1">
      <c r="A716" s="1" t="s">
        <v>651</v>
      </c>
    </row>
    <row r="717" spans="1:1">
      <c r="A717" s="1" t="s">
        <v>652</v>
      </c>
    </row>
    <row r="718" spans="1:1">
      <c r="A718" s="1" t="s">
        <v>653</v>
      </c>
    </row>
    <row r="719" spans="1:1">
      <c r="A719" s="1" t="s">
        <v>654</v>
      </c>
    </row>
    <row r="720" spans="1:1">
      <c r="A720" s="1" t="s">
        <v>655</v>
      </c>
    </row>
    <row r="721" spans="1:1">
      <c r="A721" s="1" t="s">
        <v>656</v>
      </c>
    </row>
    <row r="722" spans="1:1">
      <c r="A722" s="1" t="s">
        <v>657</v>
      </c>
    </row>
    <row r="723" spans="1:1">
      <c r="A723" s="1" t="s">
        <v>658</v>
      </c>
    </row>
    <row r="724" spans="1:1">
      <c r="A724" s="1" t="s">
        <v>659</v>
      </c>
    </row>
    <row r="725" spans="1:1">
      <c r="A725" s="1" t="s">
        <v>660</v>
      </c>
    </row>
    <row r="726" spans="1:1">
      <c r="A726" s="1" t="s">
        <v>661</v>
      </c>
    </row>
    <row r="727" spans="1:1">
      <c r="A727" s="1" t="s">
        <v>662</v>
      </c>
    </row>
    <row r="728" spans="1:1">
      <c r="A728" s="1" t="s">
        <v>83</v>
      </c>
    </row>
    <row r="729" spans="1:1">
      <c r="A729" s="1" t="s">
        <v>663</v>
      </c>
    </row>
    <row r="730" spans="1:1">
      <c r="A730" s="1" t="s">
        <v>664</v>
      </c>
    </row>
    <row r="731" spans="1:1">
      <c r="A731" s="1" t="s">
        <v>665</v>
      </c>
    </row>
    <row r="732" spans="1:1">
      <c r="A732" s="1" t="s">
        <v>666</v>
      </c>
    </row>
    <row r="733" spans="1:1">
      <c r="A733" s="1" t="s">
        <v>667</v>
      </c>
    </row>
    <row r="734" spans="1:1">
      <c r="A734" s="1" t="s">
        <v>668</v>
      </c>
    </row>
    <row r="735" spans="1:1">
      <c r="A735" s="1" t="s">
        <v>668</v>
      </c>
    </row>
    <row r="736" spans="1:1">
      <c r="A736" s="1" t="s">
        <v>669</v>
      </c>
    </row>
    <row r="737" spans="1:1">
      <c r="A737" s="1" t="s">
        <v>670</v>
      </c>
    </row>
    <row r="738" spans="1:1">
      <c r="A738" s="1" t="s">
        <v>671</v>
      </c>
    </row>
    <row r="739" spans="1:1">
      <c r="A739" s="1" t="s">
        <v>144</v>
      </c>
    </row>
    <row r="740" spans="1:1">
      <c r="A740" s="1" t="s">
        <v>672</v>
      </c>
    </row>
    <row r="741" spans="1:1">
      <c r="A741" s="1" t="s">
        <v>673</v>
      </c>
    </row>
    <row r="742" spans="1:1">
      <c r="A742" s="1" t="s">
        <v>674</v>
      </c>
    </row>
    <row r="743" spans="1:1">
      <c r="A743" s="1" t="s">
        <v>675</v>
      </c>
    </row>
    <row r="744" spans="1:1">
      <c r="A744" s="1" t="s">
        <v>676</v>
      </c>
    </row>
    <row r="745" spans="1:1">
      <c r="A745" s="1" t="s">
        <v>677</v>
      </c>
    </row>
    <row r="746" spans="1:1">
      <c r="A746" s="1" t="s">
        <v>678</v>
      </c>
    </row>
    <row r="747" spans="1:1">
      <c r="A747" s="1" t="s">
        <v>679</v>
      </c>
    </row>
    <row r="748" spans="1:1">
      <c r="A748" s="1" t="s">
        <v>680</v>
      </c>
    </row>
    <row r="749" spans="1:1">
      <c r="A749" s="1" t="s">
        <v>681</v>
      </c>
    </row>
    <row r="750" spans="1:1">
      <c r="A750" s="1" t="s">
        <v>93</v>
      </c>
    </row>
    <row r="751" spans="1:1">
      <c r="A751" s="1" t="s">
        <v>682</v>
      </c>
    </row>
    <row r="752" spans="1:1">
      <c r="A752" s="1" t="s">
        <v>683</v>
      </c>
    </row>
    <row r="753" spans="1:1">
      <c r="A753" s="1" t="s">
        <v>683</v>
      </c>
    </row>
    <row r="754" spans="1:1">
      <c r="A754" s="1" t="s">
        <v>684</v>
      </c>
    </row>
    <row r="755" spans="1:1">
      <c r="A755" s="1" t="s">
        <v>685</v>
      </c>
    </row>
    <row r="756" spans="1:1">
      <c r="A756" s="1" t="s">
        <v>686</v>
      </c>
    </row>
    <row r="757" spans="1:1">
      <c r="A757" s="1" t="s">
        <v>687</v>
      </c>
    </row>
    <row r="758" spans="1:1">
      <c r="A758" s="1" t="s">
        <v>688</v>
      </c>
    </row>
    <row r="759" spans="1:1">
      <c r="A759" s="1" t="s">
        <v>689</v>
      </c>
    </row>
    <row r="760" spans="1:1">
      <c r="A760" s="1" t="s">
        <v>690</v>
      </c>
    </row>
    <row r="761" spans="1:1">
      <c r="A761" s="1" t="s">
        <v>691</v>
      </c>
    </row>
    <row r="762" spans="1:1">
      <c r="A762" s="1" t="s">
        <v>692</v>
      </c>
    </row>
    <row r="763" spans="1:1">
      <c r="A763" s="1" t="s">
        <v>693</v>
      </c>
    </row>
    <row r="764" spans="1:1">
      <c r="A764" s="1" t="s">
        <v>694</v>
      </c>
    </row>
    <row r="765" spans="1:1">
      <c r="A765" s="1" t="s">
        <v>695</v>
      </c>
    </row>
    <row r="766" spans="1:1">
      <c r="A766" s="1" t="s">
        <v>696</v>
      </c>
    </row>
    <row r="767" spans="1:1">
      <c r="A767" s="1" t="s">
        <v>697</v>
      </c>
    </row>
    <row r="768" spans="1:1">
      <c r="A768" s="1" t="s">
        <v>698</v>
      </c>
    </row>
    <row r="769" spans="1:1">
      <c r="A769" s="1" t="s">
        <v>699</v>
      </c>
    </row>
    <row r="770" spans="1:1">
      <c r="A770" s="1" t="s">
        <v>700</v>
      </c>
    </row>
    <row r="771" spans="1:1">
      <c r="A771" s="1" t="s">
        <v>701</v>
      </c>
    </row>
    <row r="772" spans="1:1">
      <c r="A772" s="1" t="s">
        <v>701</v>
      </c>
    </row>
    <row r="773" spans="1:1">
      <c r="A773" s="1" t="s">
        <v>702</v>
      </c>
    </row>
    <row r="774" spans="1:1">
      <c r="A774" s="1" t="s">
        <v>703</v>
      </c>
    </row>
    <row r="775" spans="1:1">
      <c r="A775" s="1" t="s">
        <v>704</v>
      </c>
    </row>
    <row r="776" spans="1:1">
      <c r="A776" s="1" t="s">
        <v>705</v>
      </c>
    </row>
    <row r="777" spans="1:1">
      <c r="A777" s="1" t="s">
        <v>706</v>
      </c>
    </row>
    <row r="778" spans="1:1">
      <c r="A778" s="1" t="s">
        <v>707</v>
      </c>
    </row>
    <row r="779" spans="1:1">
      <c r="A779" s="1" t="s">
        <v>707</v>
      </c>
    </row>
    <row r="780" spans="1:1">
      <c r="A780" s="1" t="s">
        <v>707</v>
      </c>
    </row>
    <row r="781" spans="1:1">
      <c r="A781" s="1" t="s">
        <v>708</v>
      </c>
    </row>
    <row r="782" spans="1:1">
      <c r="A782" s="1" t="s">
        <v>709</v>
      </c>
    </row>
    <row r="783" spans="1:1">
      <c r="A783" s="1" t="s">
        <v>710</v>
      </c>
    </row>
    <row r="784" spans="1:1">
      <c r="A784" s="1" t="s">
        <v>711</v>
      </c>
    </row>
    <row r="785" spans="1:1">
      <c r="A785" s="1" t="s">
        <v>712</v>
      </c>
    </row>
    <row r="786" spans="1:1">
      <c r="A786" s="1" t="s">
        <v>713</v>
      </c>
    </row>
    <row r="787" spans="1:1">
      <c r="A787" s="1" t="s">
        <v>713</v>
      </c>
    </row>
    <row r="788" spans="1:1">
      <c r="A788" s="1" t="s">
        <v>714</v>
      </c>
    </row>
    <row r="789" spans="1:1">
      <c r="A789" s="1" t="s">
        <v>714</v>
      </c>
    </row>
    <row r="790" spans="1:1">
      <c r="A790" s="1" t="s">
        <v>714</v>
      </c>
    </row>
    <row r="791" spans="1:1">
      <c r="A791" s="1" t="s">
        <v>715</v>
      </c>
    </row>
    <row r="792" spans="1:1">
      <c r="A792" s="1" t="s">
        <v>716</v>
      </c>
    </row>
    <row r="793" spans="1:1">
      <c r="A793" s="1" t="s">
        <v>717</v>
      </c>
    </row>
    <row r="794" spans="1:1">
      <c r="A794" s="1" t="s">
        <v>718</v>
      </c>
    </row>
    <row r="795" spans="1:1">
      <c r="A795" s="1" t="s">
        <v>719</v>
      </c>
    </row>
    <row r="796" spans="1:1">
      <c r="A796" s="1" t="s">
        <v>720</v>
      </c>
    </row>
    <row r="797" spans="1:1">
      <c r="A797" s="1" t="s">
        <v>721</v>
      </c>
    </row>
    <row r="798" spans="1:1">
      <c r="A798" s="1" t="s">
        <v>722</v>
      </c>
    </row>
    <row r="799" spans="1:1">
      <c r="A799" s="1" t="s">
        <v>723</v>
      </c>
    </row>
    <row r="800" spans="1:1">
      <c r="A800" s="1" t="s">
        <v>724</v>
      </c>
    </row>
    <row r="801" spans="1:1">
      <c r="A801" s="1" t="s">
        <v>725</v>
      </c>
    </row>
    <row r="802" spans="1:1">
      <c r="A802" s="1" t="s">
        <v>726</v>
      </c>
    </row>
    <row r="803" spans="1:1">
      <c r="A803" s="1" t="s">
        <v>726</v>
      </c>
    </row>
    <row r="804" spans="1:1">
      <c r="A804" s="1" t="s">
        <v>194</v>
      </c>
    </row>
    <row r="805" spans="1:1">
      <c r="A805" s="1" t="s">
        <v>727</v>
      </c>
    </row>
    <row r="806" spans="1:1">
      <c r="A806" s="1" t="s">
        <v>728</v>
      </c>
    </row>
    <row r="807" spans="1:1">
      <c r="A807" s="1" t="s">
        <v>729</v>
      </c>
    </row>
    <row r="808" spans="1:1">
      <c r="A808" s="1" t="s">
        <v>730</v>
      </c>
    </row>
    <row r="809" spans="1:1">
      <c r="A809" s="1" t="s">
        <v>731</v>
      </c>
    </row>
    <row r="810" spans="1:1">
      <c r="A810" s="1" t="s">
        <v>732</v>
      </c>
    </row>
    <row r="811" spans="1:1">
      <c r="A811" s="1" t="s">
        <v>733</v>
      </c>
    </row>
    <row r="812" spans="1:1">
      <c r="A812" s="1" t="s">
        <v>734</v>
      </c>
    </row>
    <row r="813" spans="1:1">
      <c r="A813" s="1" t="s">
        <v>735</v>
      </c>
    </row>
    <row r="814" spans="1:1">
      <c r="A814" s="1" t="s">
        <v>736</v>
      </c>
    </row>
    <row r="815" spans="1:1">
      <c r="A815" s="1" t="s">
        <v>737</v>
      </c>
    </row>
    <row r="816" spans="1:1">
      <c r="A816" s="1" t="s">
        <v>738</v>
      </c>
    </row>
    <row r="817" spans="1:1">
      <c r="A817" s="1" t="s">
        <v>739</v>
      </c>
    </row>
    <row r="818" spans="1:1">
      <c r="A818" s="1" t="s">
        <v>740</v>
      </c>
    </row>
    <row r="819" spans="1:1">
      <c r="A819" s="1" t="s">
        <v>741</v>
      </c>
    </row>
    <row r="820" spans="1:1">
      <c r="A820" s="1" t="s">
        <v>742</v>
      </c>
    </row>
    <row r="821" spans="1:1">
      <c r="A821" s="1" t="s">
        <v>743</v>
      </c>
    </row>
    <row r="822" spans="1:1">
      <c r="A822" s="1" t="s">
        <v>362</v>
      </c>
    </row>
    <row r="823" spans="1:1">
      <c r="A823" s="1" t="s">
        <v>744</v>
      </c>
    </row>
    <row r="824" spans="1:1">
      <c r="A824" s="1" t="s">
        <v>745</v>
      </c>
    </row>
    <row r="825" spans="1:1">
      <c r="A825" s="1" t="s">
        <v>746</v>
      </c>
    </row>
    <row r="826" spans="1:1">
      <c r="A826" s="1" t="s">
        <v>747</v>
      </c>
    </row>
    <row r="827" spans="1:1">
      <c r="A827" s="1" t="s">
        <v>748</v>
      </c>
    </row>
    <row r="828" spans="1:1">
      <c r="A828" s="1" t="s">
        <v>749</v>
      </c>
    </row>
    <row r="829" spans="1:1">
      <c r="A829" s="1" t="s">
        <v>750</v>
      </c>
    </row>
    <row r="830" spans="1:1">
      <c r="A830" s="1" t="s">
        <v>751</v>
      </c>
    </row>
    <row r="831" spans="1:1">
      <c r="A831" s="1" t="s">
        <v>751</v>
      </c>
    </row>
    <row r="832" spans="1:1">
      <c r="A832" s="1" t="s">
        <v>752</v>
      </c>
    </row>
    <row r="833" spans="1:1">
      <c r="A833" s="1" t="s">
        <v>753</v>
      </c>
    </row>
    <row r="834" spans="1:1">
      <c r="A834" s="1" t="s">
        <v>754</v>
      </c>
    </row>
    <row r="835" spans="1:1">
      <c r="A835" s="1" t="s">
        <v>755</v>
      </c>
    </row>
    <row r="836" spans="1:1">
      <c r="A836" s="1" t="s">
        <v>756</v>
      </c>
    </row>
    <row r="837" spans="1:1">
      <c r="A837" s="1" t="s">
        <v>757</v>
      </c>
    </row>
    <row r="838" spans="1:1">
      <c r="A838" s="1" t="s">
        <v>758</v>
      </c>
    </row>
    <row r="839" spans="1:1">
      <c r="A839" s="1" t="s">
        <v>758</v>
      </c>
    </row>
    <row r="840" spans="1:1">
      <c r="A840" s="1" t="s">
        <v>759</v>
      </c>
    </row>
    <row r="841" spans="1:1">
      <c r="A841" s="1" t="s">
        <v>760</v>
      </c>
    </row>
    <row r="842" spans="1:1">
      <c r="A842" s="1" t="s">
        <v>761</v>
      </c>
    </row>
    <row r="843" spans="1:1">
      <c r="A843" s="1" t="s">
        <v>762</v>
      </c>
    </row>
    <row r="844" spans="1:1">
      <c r="A844" s="1" t="s">
        <v>763</v>
      </c>
    </row>
    <row r="845" spans="1:1">
      <c r="A845" s="1" t="s">
        <v>764</v>
      </c>
    </row>
    <row r="846" spans="1:1">
      <c r="A846" s="1" t="s">
        <v>765</v>
      </c>
    </row>
    <row r="847" spans="1:1">
      <c r="A847" s="1" t="s">
        <v>766</v>
      </c>
    </row>
    <row r="848" spans="1:1">
      <c r="A848" s="1" t="s">
        <v>767</v>
      </c>
    </row>
    <row r="849" spans="1:1">
      <c r="A849" s="1" t="s">
        <v>768</v>
      </c>
    </row>
    <row r="850" spans="1:1">
      <c r="A850" s="1" t="s">
        <v>769</v>
      </c>
    </row>
    <row r="851" spans="1:1">
      <c r="A851" s="1" t="s">
        <v>770</v>
      </c>
    </row>
    <row r="852" spans="1:1">
      <c r="A852" s="1" t="s">
        <v>771</v>
      </c>
    </row>
    <row r="853" spans="1:1">
      <c r="A853" s="1" t="s">
        <v>772</v>
      </c>
    </row>
    <row r="854" spans="1:1">
      <c r="A854" s="1" t="s">
        <v>773</v>
      </c>
    </row>
    <row r="855" spans="1:1">
      <c r="A855" s="1" t="s">
        <v>774</v>
      </c>
    </row>
    <row r="856" spans="1:1">
      <c r="A856" s="1" t="s">
        <v>775</v>
      </c>
    </row>
    <row r="857" spans="1:1">
      <c r="A857" s="1" t="s">
        <v>776</v>
      </c>
    </row>
    <row r="858" spans="1:1">
      <c r="A858" s="1" t="s">
        <v>777</v>
      </c>
    </row>
    <row r="859" spans="1:1">
      <c r="A859" s="1" t="s">
        <v>778</v>
      </c>
    </row>
    <row r="860" spans="1:1">
      <c r="A860" s="1" t="s">
        <v>779</v>
      </c>
    </row>
    <row r="861" spans="1:1">
      <c r="A861" s="1" t="s">
        <v>780</v>
      </c>
    </row>
    <row r="862" spans="1:1">
      <c r="A862" s="1" t="s">
        <v>781</v>
      </c>
    </row>
    <row r="863" spans="1:1">
      <c r="A863" s="1" t="s">
        <v>782</v>
      </c>
    </row>
    <row r="864" spans="1:1">
      <c r="A864" s="1" t="s">
        <v>783</v>
      </c>
    </row>
    <row r="865" spans="1:1">
      <c r="A865" s="1" t="s">
        <v>784</v>
      </c>
    </row>
    <row r="866" spans="1:1">
      <c r="A866" s="1" t="s">
        <v>785</v>
      </c>
    </row>
    <row r="867" spans="1:1">
      <c r="A867" s="1" t="s">
        <v>786</v>
      </c>
    </row>
    <row r="868" spans="1:1">
      <c r="A868" s="1" t="s">
        <v>787</v>
      </c>
    </row>
    <row r="869" spans="1:1">
      <c r="A869" s="1" t="s">
        <v>788</v>
      </c>
    </row>
    <row r="870" spans="1:1">
      <c r="A870" s="1" t="s">
        <v>372</v>
      </c>
    </row>
    <row r="871" spans="1:1">
      <c r="A871" s="1" t="s">
        <v>789</v>
      </c>
    </row>
    <row r="872" spans="1:1">
      <c r="A872" s="1" t="s">
        <v>790</v>
      </c>
    </row>
    <row r="873" spans="1:1">
      <c r="A873" s="1" t="s">
        <v>790</v>
      </c>
    </row>
    <row r="874" spans="1:1">
      <c r="A874" s="1" t="s">
        <v>791</v>
      </c>
    </row>
    <row r="875" spans="1:1">
      <c r="A875" s="1" t="s">
        <v>377</v>
      </c>
    </row>
    <row r="876" spans="1:1">
      <c r="A876" s="1" t="s">
        <v>377</v>
      </c>
    </row>
    <row r="877" spans="1:1">
      <c r="A877" s="1" t="s">
        <v>792</v>
      </c>
    </row>
    <row r="878" spans="1:1">
      <c r="A878" s="1" t="s">
        <v>793</v>
      </c>
    </row>
    <row r="879" spans="1:1">
      <c r="A879" s="1" t="s">
        <v>794</v>
      </c>
    </row>
    <row r="880" spans="1:1">
      <c r="A880" s="1" t="s">
        <v>794</v>
      </c>
    </row>
    <row r="881" spans="1:1">
      <c r="A881" s="1" t="s">
        <v>795</v>
      </c>
    </row>
    <row r="882" spans="1:1">
      <c r="A882" s="1" t="s">
        <v>796</v>
      </c>
    </row>
    <row r="883" spans="1:1">
      <c r="A883" s="1" t="s">
        <v>797</v>
      </c>
    </row>
    <row r="884" spans="1:1">
      <c r="A884" s="1" t="s">
        <v>798</v>
      </c>
    </row>
    <row r="885" spans="1:1">
      <c r="A885" s="1" t="s">
        <v>799</v>
      </c>
    </row>
    <row r="886" spans="1:1">
      <c r="A886" s="1" t="s">
        <v>799</v>
      </c>
    </row>
    <row r="887" spans="1:1">
      <c r="A887" s="1" t="s">
        <v>800</v>
      </c>
    </row>
    <row r="888" spans="1:1">
      <c r="A888" s="1" t="s">
        <v>801</v>
      </c>
    </row>
    <row r="889" spans="1:1">
      <c r="A889" s="1" t="s">
        <v>802</v>
      </c>
    </row>
    <row r="890" spans="1:1">
      <c r="A890" s="1" t="s">
        <v>803</v>
      </c>
    </row>
    <row r="891" spans="1:1">
      <c r="A891" s="1" t="s">
        <v>804</v>
      </c>
    </row>
    <row r="892" spans="1:1">
      <c r="A892" s="1" t="s">
        <v>805</v>
      </c>
    </row>
    <row r="893" spans="1:1">
      <c r="A893" s="1" t="s">
        <v>806</v>
      </c>
    </row>
    <row r="894" spans="1:1">
      <c r="A894" s="1" t="s">
        <v>807</v>
      </c>
    </row>
    <row r="895" spans="1:1">
      <c r="A895" s="1" t="s">
        <v>808</v>
      </c>
    </row>
    <row r="896" spans="1:1">
      <c r="A896" s="1" t="s">
        <v>809</v>
      </c>
    </row>
    <row r="897" spans="1:1">
      <c r="A897" s="1" t="s">
        <v>810</v>
      </c>
    </row>
    <row r="898" spans="1:1">
      <c r="A898" s="1" t="s">
        <v>811</v>
      </c>
    </row>
    <row r="899" spans="1:1">
      <c r="A899" s="1" t="s">
        <v>811</v>
      </c>
    </row>
    <row r="900" spans="1:1">
      <c r="A900" s="1" t="s">
        <v>812</v>
      </c>
    </row>
    <row r="901" spans="1:1">
      <c r="A901" s="1" t="s">
        <v>813</v>
      </c>
    </row>
    <row r="902" spans="1:1">
      <c r="A902" s="1" t="s">
        <v>814</v>
      </c>
    </row>
    <row r="903" spans="1:1">
      <c r="A903" s="1" t="s">
        <v>815</v>
      </c>
    </row>
    <row r="904" spans="1:1">
      <c r="A904" s="1" t="s">
        <v>816</v>
      </c>
    </row>
    <row r="905" spans="1:1">
      <c r="A905" s="1" t="s">
        <v>816</v>
      </c>
    </row>
    <row r="906" spans="1:1">
      <c r="A906" s="1" t="s">
        <v>817</v>
      </c>
    </row>
    <row r="907" spans="1:1">
      <c r="A907" s="1" t="s">
        <v>818</v>
      </c>
    </row>
    <row r="908" spans="1:1">
      <c r="A908" s="1" t="s">
        <v>147</v>
      </c>
    </row>
    <row r="909" spans="1:1">
      <c r="A909" s="1" t="s">
        <v>819</v>
      </c>
    </row>
    <row r="910" spans="1:1">
      <c r="A910" s="1" t="s">
        <v>820</v>
      </c>
    </row>
    <row r="911" spans="1:1">
      <c r="A911" s="1" t="s">
        <v>821</v>
      </c>
    </row>
    <row r="912" spans="1:1">
      <c r="A912" s="1" t="s">
        <v>822</v>
      </c>
    </row>
    <row r="913" spans="1:1">
      <c r="A913" s="1" t="s">
        <v>823</v>
      </c>
    </row>
    <row r="914" spans="1:1">
      <c r="A914" s="1" t="s">
        <v>823</v>
      </c>
    </row>
    <row r="915" spans="1:1">
      <c r="A915" s="1" t="s">
        <v>824</v>
      </c>
    </row>
    <row r="916" spans="1:1">
      <c r="A916" s="1" t="s">
        <v>825</v>
      </c>
    </row>
    <row r="917" spans="1:1">
      <c r="A917" s="1" t="s">
        <v>825</v>
      </c>
    </row>
    <row r="918" spans="1:1">
      <c r="A918" s="1" t="s">
        <v>826</v>
      </c>
    </row>
    <row r="919" spans="1:1">
      <c r="A919" s="1" t="s">
        <v>827</v>
      </c>
    </row>
    <row r="920" spans="1:1">
      <c r="A920" s="1" t="s">
        <v>828</v>
      </c>
    </row>
    <row r="921" spans="1:1">
      <c r="A921" s="1" t="s">
        <v>829</v>
      </c>
    </row>
    <row r="922" spans="1:1">
      <c r="A922" s="1" t="s">
        <v>830</v>
      </c>
    </row>
    <row r="923" spans="1:1">
      <c r="A923" s="1" t="s">
        <v>831</v>
      </c>
    </row>
    <row r="924" spans="1:1">
      <c r="A924" s="1" t="s">
        <v>200</v>
      </c>
    </row>
    <row r="925" spans="1:1">
      <c r="A925" s="1" t="s">
        <v>832</v>
      </c>
    </row>
    <row r="926" spans="1:1">
      <c r="A926" s="1" t="s">
        <v>833</v>
      </c>
    </row>
    <row r="927" spans="1:1">
      <c r="A927" s="1" t="s">
        <v>834</v>
      </c>
    </row>
    <row r="928" spans="1:1">
      <c r="A928" s="1" t="s">
        <v>834</v>
      </c>
    </row>
    <row r="929" spans="1:1">
      <c r="A929" s="1" t="s">
        <v>835</v>
      </c>
    </row>
    <row r="930" spans="1:1">
      <c r="A930" s="1" t="s">
        <v>836</v>
      </c>
    </row>
    <row r="931" spans="1:1">
      <c r="A931" s="1" t="s">
        <v>837</v>
      </c>
    </row>
    <row r="932" spans="1:1">
      <c r="A932" s="1" t="s">
        <v>838</v>
      </c>
    </row>
    <row r="933" spans="1:1">
      <c r="A933" s="1" t="s">
        <v>839</v>
      </c>
    </row>
    <row r="934" spans="1:1">
      <c r="A934" s="1" t="s">
        <v>840</v>
      </c>
    </row>
    <row r="935" spans="1:1">
      <c r="A935" s="1" t="s">
        <v>841</v>
      </c>
    </row>
    <row r="936" spans="1:1">
      <c r="A936" s="1" t="s">
        <v>842</v>
      </c>
    </row>
    <row r="937" spans="1:1">
      <c r="A937" s="1" t="s">
        <v>843</v>
      </c>
    </row>
    <row r="938" spans="1:1">
      <c r="A938" s="1" t="s">
        <v>844</v>
      </c>
    </row>
    <row r="939" spans="1:1">
      <c r="A939" s="1" t="s">
        <v>845</v>
      </c>
    </row>
    <row r="940" spans="1:1">
      <c r="A940" s="1" t="s">
        <v>846</v>
      </c>
    </row>
    <row r="941" spans="1:1">
      <c r="A941" s="1" t="s">
        <v>846</v>
      </c>
    </row>
    <row r="942" spans="1:1">
      <c r="A942" s="1" t="s">
        <v>274</v>
      </c>
    </row>
    <row r="943" spans="1:1">
      <c r="A943" s="1" t="s">
        <v>847</v>
      </c>
    </row>
    <row r="944" spans="1:1">
      <c r="A944" s="1" t="s">
        <v>848</v>
      </c>
    </row>
    <row r="945" spans="1:1">
      <c r="A945" s="1" t="s">
        <v>849</v>
      </c>
    </row>
    <row r="946" spans="1:1">
      <c r="A946" s="1" t="s">
        <v>850</v>
      </c>
    </row>
    <row r="947" spans="1:1">
      <c r="A947" s="1" t="s">
        <v>851</v>
      </c>
    </row>
    <row r="948" spans="1:1">
      <c r="A948" s="1" t="s">
        <v>852</v>
      </c>
    </row>
    <row r="949" spans="1:1">
      <c r="A949" s="1" t="s">
        <v>853</v>
      </c>
    </row>
    <row r="950" spans="1:1">
      <c r="A950" s="1" t="s">
        <v>854</v>
      </c>
    </row>
    <row r="951" spans="1:1">
      <c r="A951" s="1" t="s">
        <v>392</v>
      </c>
    </row>
    <row r="952" spans="1:1">
      <c r="A952" s="1" t="s">
        <v>855</v>
      </c>
    </row>
    <row r="953" spans="1:1">
      <c r="A953" s="1" t="s">
        <v>855</v>
      </c>
    </row>
    <row r="954" spans="1:1">
      <c r="A954" s="1" t="s">
        <v>856</v>
      </c>
    </row>
    <row r="955" spans="1:1">
      <c r="A955" s="1" t="s">
        <v>857</v>
      </c>
    </row>
    <row r="956" spans="1:1">
      <c r="A956" s="1" t="s">
        <v>47</v>
      </c>
    </row>
    <row r="957" spans="1:1">
      <c r="A957" s="1" t="s">
        <v>858</v>
      </c>
    </row>
    <row r="958" spans="1:1">
      <c r="A958" s="1" t="s">
        <v>859</v>
      </c>
    </row>
    <row r="959" spans="1:1">
      <c r="A959" s="1" t="s">
        <v>860</v>
      </c>
    </row>
    <row r="960" spans="1:1">
      <c r="A960" s="1" t="s">
        <v>861</v>
      </c>
    </row>
    <row r="961" spans="1:1">
      <c r="A961" s="1" t="s">
        <v>862</v>
      </c>
    </row>
    <row r="962" spans="1:1">
      <c r="A962" s="1" t="s">
        <v>863</v>
      </c>
    </row>
    <row r="963" spans="1:1">
      <c r="A963" s="1" t="s">
        <v>864</v>
      </c>
    </row>
    <row r="964" spans="1:1">
      <c r="A964" s="1" t="s">
        <v>865</v>
      </c>
    </row>
    <row r="965" spans="1:1">
      <c r="A965" s="1" t="s">
        <v>865</v>
      </c>
    </row>
    <row r="966" spans="1:1">
      <c r="A966" s="1" t="s">
        <v>866</v>
      </c>
    </row>
    <row r="967" spans="1:1">
      <c r="A967" s="1" t="s">
        <v>867</v>
      </c>
    </row>
    <row r="968" spans="1:1">
      <c r="A968" s="1" t="s">
        <v>868</v>
      </c>
    </row>
    <row r="969" spans="1:1">
      <c r="A969" s="1" t="s">
        <v>869</v>
      </c>
    </row>
    <row r="970" spans="1:1">
      <c r="A970" s="1" t="s">
        <v>870</v>
      </c>
    </row>
    <row r="971" spans="1:1">
      <c r="A971" s="1" t="s">
        <v>871</v>
      </c>
    </row>
    <row r="972" spans="1:1">
      <c r="A972" s="1" t="s">
        <v>872</v>
      </c>
    </row>
    <row r="973" spans="1:1">
      <c r="A973" s="1" t="s">
        <v>873</v>
      </c>
    </row>
    <row r="974" spans="1:1">
      <c r="A974" s="1" t="s">
        <v>394</v>
      </c>
    </row>
    <row r="975" spans="1:1">
      <c r="A975" s="1" t="s">
        <v>874</v>
      </c>
    </row>
    <row r="976" spans="1:1">
      <c r="A976" s="1" t="s">
        <v>875</v>
      </c>
    </row>
    <row r="977" spans="1:1">
      <c r="A977" s="1" t="s">
        <v>875</v>
      </c>
    </row>
    <row r="978" spans="1:1">
      <c r="A978" s="1" t="s">
        <v>876</v>
      </c>
    </row>
    <row r="979" spans="1:1">
      <c r="A979" s="1" t="s">
        <v>876</v>
      </c>
    </row>
    <row r="980" spans="1:1">
      <c r="A980" s="1" t="s">
        <v>876</v>
      </c>
    </row>
    <row r="981" spans="1:1">
      <c r="A981" s="1" t="s">
        <v>877</v>
      </c>
    </row>
    <row r="982" spans="1:1">
      <c r="A982" s="1" t="s">
        <v>878</v>
      </c>
    </row>
    <row r="983" spans="1:1">
      <c r="A983" s="1" t="s">
        <v>879</v>
      </c>
    </row>
    <row r="984" spans="1:1">
      <c r="A984" s="1" t="s">
        <v>880</v>
      </c>
    </row>
    <row r="985" spans="1:1">
      <c r="A985" s="1" t="s">
        <v>881</v>
      </c>
    </row>
    <row r="986" spans="1:1">
      <c r="A986" s="1" t="s">
        <v>882</v>
      </c>
    </row>
    <row r="987" spans="1:1">
      <c r="A987" s="1" t="s">
        <v>883</v>
      </c>
    </row>
    <row r="988" spans="1:1">
      <c r="A988" s="1" t="s">
        <v>884</v>
      </c>
    </row>
    <row r="989" spans="1:1">
      <c r="A989" s="1" t="s">
        <v>884</v>
      </c>
    </row>
    <row r="990" spans="1:1">
      <c r="A990" s="1" t="s">
        <v>885</v>
      </c>
    </row>
    <row r="991" spans="1:1">
      <c r="A991" s="1" t="s">
        <v>886</v>
      </c>
    </row>
    <row r="992" spans="1:1">
      <c r="A992" s="1" t="s">
        <v>398</v>
      </c>
    </row>
    <row r="993" spans="1:1">
      <c r="A993" s="1" t="s">
        <v>887</v>
      </c>
    </row>
    <row r="994" spans="1:1">
      <c r="A994" s="1" t="s">
        <v>888</v>
      </c>
    </row>
    <row r="995" spans="1:1">
      <c r="A995" s="1" t="s">
        <v>889</v>
      </c>
    </row>
    <row r="996" spans="1:1">
      <c r="A996" s="1" t="s">
        <v>890</v>
      </c>
    </row>
    <row r="997" spans="1:1">
      <c r="A997" s="1" t="s">
        <v>891</v>
      </c>
    </row>
    <row r="998" spans="1:1">
      <c r="A998" s="1" t="s">
        <v>892</v>
      </c>
    </row>
    <row r="999" spans="1:1">
      <c r="A999" s="1" t="s">
        <v>399</v>
      </c>
    </row>
    <row r="1000" spans="1:1">
      <c r="A1000" s="1" t="s">
        <v>893</v>
      </c>
    </row>
    <row r="1001" spans="1:1">
      <c r="A1001" s="1" t="s">
        <v>894</v>
      </c>
    </row>
    <row r="1002" spans="1:1">
      <c r="A1002" s="1" t="s">
        <v>895</v>
      </c>
    </row>
    <row r="1003" spans="1:1">
      <c r="A1003" s="1" t="s">
        <v>896</v>
      </c>
    </row>
    <row r="1004" spans="1:1">
      <c r="A1004" s="1" t="s">
        <v>897</v>
      </c>
    </row>
    <row r="1005" spans="1:1">
      <c r="A1005" s="1" t="s">
        <v>898</v>
      </c>
    </row>
    <row r="1006" spans="1:1">
      <c r="A1006" s="1" t="s">
        <v>899</v>
      </c>
    </row>
    <row r="1007" spans="1:1">
      <c r="A1007" s="1" t="s">
        <v>900</v>
      </c>
    </row>
    <row r="1008" spans="1:1">
      <c r="A1008" s="1" t="s">
        <v>901</v>
      </c>
    </row>
    <row r="1009" spans="1:1">
      <c r="A1009" s="1" t="s">
        <v>902</v>
      </c>
    </row>
    <row r="1010" spans="1:1">
      <c r="A1010" s="1" t="s">
        <v>903</v>
      </c>
    </row>
    <row r="1011" spans="1:1">
      <c r="A1011" s="1" t="s">
        <v>904</v>
      </c>
    </row>
    <row r="1012" spans="1:1">
      <c r="A1012" s="1" t="s">
        <v>278</v>
      </c>
    </row>
    <row r="1013" spans="1:1">
      <c r="A1013" s="1" t="s">
        <v>905</v>
      </c>
    </row>
    <row r="1014" spans="1:1">
      <c r="A1014" s="1" t="s">
        <v>906</v>
      </c>
    </row>
    <row r="1015" spans="1:1">
      <c r="A1015" s="1" t="s">
        <v>907</v>
      </c>
    </row>
    <row r="1016" spans="1:1">
      <c r="A1016" s="1" t="s">
        <v>908</v>
      </c>
    </row>
    <row r="1017" spans="1:1">
      <c r="A1017" s="1" t="s">
        <v>908</v>
      </c>
    </row>
    <row r="1018" spans="1:1">
      <c r="A1018" s="1" t="s">
        <v>909</v>
      </c>
    </row>
    <row r="1019" spans="1:1">
      <c r="A1019" s="1" t="s">
        <v>910</v>
      </c>
    </row>
    <row r="1020" spans="1:1">
      <c r="A1020" s="1" t="s">
        <v>911</v>
      </c>
    </row>
    <row r="1021" spans="1:1">
      <c r="A1021" s="1" t="s">
        <v>912</v>
      </c>
    </row>
    <row r="1022" spans="1:1">
      <c r="A1022" s="1" t="s">
        <v>913</v>
      </c>
    </row>
    <row r="1023" spans="1:1">
      <c r="A1023" s="1" t="s">
        <v>914</v>
      </c>
    </row>
    <row r="1024" spans="1:1">
      <c r="A1024" s="1" t="s">
        <v>915</v>
      </c>
    </row>
    <row r="1025" spans="1:1">
      <c r="A1025" s="1" t="s">
        <v>916</v>
      </c>
    </row>
    <row r="1026" spans="1:1">
      <c r="A1026" s="1" t="s">
        <v>916</v>
      </c>
    </row>
    <row r="1027" spans="1:1">
      <c r="A1027" s="1" t="s">
        <v>917</v>
      </c>
    </row>
    <row r="1028" spans="1:1">
      <c r="A1028" s="1" t="s">
        <v>918</v>
      </c>
    </row>
    <row r="1029" spans="1:1">
      <c r="A1029" s="1" t="s">
        <v>919</v>
      </c>
    </row>
    <row r="1030" spans="1:1">
      <c r="A1030" s="1" t="s">
        <v>920</v>
      </c>
    </row>
    <row r="1031" spans="1:1">
      <c r="A1031" s="1" t="s">
        <v>921</v>
      </c>
    </row>
    <row r="1032" spans="1:1">
      <c r="A1032" s="1" t="s">
        <v>922</v>
      </c>
    </row>
    <row r="1033" spans="1:1">
      <c r="A1033" s="1" t="s">
        <v>923</v>
      </c>
    </row>
    <row r="1034" spans="1:1">
      <c r="A1034" s="1" t="s">
        <v>923</v>
      </c>
    </row>
    <row r="1035" spans="1:1">
      <c r="A1035" s="1" t="s">
        <v>924</v>
      </c>
    </row>
    <row r="1036" spans="1:1">
      <c r="A1036" s="1" t="s">
        <v>925</v>
      </c>
    </row>
    <row r="1037" spans="1:1">
      <c r="A1037" s="1" t="s">
        <v>926</v>
      </c>
    </row>
    <row r="1038" spans="1:1">
      <c r="A1038" s="1" t="s">
        <v>181</v>
      </c>
    </row>
    <row r="1039" spans="1:1">
      <c r="A1039" s="1" t="s">
        <v>927</v>
      </c>
    </row>
    <row r="1040" spans="1:1">
      <c r="A1040" s="1" t="s">
        <v>928</v>
      </c>
    </row>
    <row r="1041" spans="1:1">
      <c r="A1041" s="1" t="s">
        <v>929</v>
      </c>
    </row>
    <row r="1042" spans="1:1">
      <c r="A1042" s="1" t="s">
        <v>930</v>
      </c>
    </row>
    <row r="1043" spans="1:1">
      <c r="A1043" s="1" t="s">
        <v>931</v>
      </c>
    </row>
    <row r="1044" spans="1:1">
      <c r="A1044" s="1" t="s">
        <v>932</v>
      </c>
    </row>
    <row r="1045" spans="1:1">
      <c r="A1045" s="1" t="s">
        <v>403</v>
      </c>
    </row>
    <row r="1046" spans="1:1">
      <c r="A1046" s="1" t="s">
        <v>933</v>
      </c>
    </row>
    <row r="1047" spans="1:1">
      <c r="A1047" s="1" t="s">
        <v>934</v>
      </c>
    </row>
    <row r="1048" spans="1:1">
      <c r="A1048" s="1" t="s">
        <v>935</v>
      </c>
    </row>
    <row r="1049" spans="1:1">
      <c r="A1049" s="1" t="s">
        <v>936</v>
      </c>
    </row>
    <row r="1050" spans="1:1">
      <c r="A1050" s="1" t="s">
        <v>937</v>
      </c>
    </row>
    <row r="1051" spans="1:1">
      <c r="A1051" s="1" t="s">
        <v>938</v>
      </c>
    </row>
    <row r="1052" spans="1:1">
      <c r="A1052" s="1" t="s">
        <v>939</v>
      </c>
    </row>
    <row r="1053" spans="1:1">
      <c r="A1053" s="1" t="s">
        <v>939</v>
      </c>
    </row>
    <row r="1054" spans="1:1">
      <c r="A1054" s="1" t="s">
        <v>940</v>
      </c>
    </row>
    <row r="1055" spans="1:1">
      <c r="A1055" s="1" t="s">
        <v>941</v>
      </c>
    </row>
    <row r="1056" spans="1:1">
      <c r="A1056" s="1" t="s">
        <v>942</v>
      </c>
    </row>
    <row r="1057" spans="1:1">
      <c r="A1057" s="1" t="s">
        <v>943</v>
      </c>
    </row>
    <row r="1058" spans="1:1">
      <c r="A1058" s="1" t="s">
        <v>944</v>
      </c>
    </row>
    <row r="1059" spans="1:1">
      <c r="A1059" s="1" t="s">
        <v>945</v>
      </c>
    </row>
    <row r="1060" spans="1:1">
      <c r="A1060" s="1" t="s">
        <v>945</v>
      </c>
    </row>
    <row r="1061" spans="1:1">
      <c r="A1061" s="1" t="s">
        <v>945</v>
      </c>
    </row>
    <row r="1062" spans="1:1">
      <c r="A1062" s="1" t="s">
        <v>946</v>
      </c>
    </row>
    <row r="1063" spans="1:1">
      <c r="A1063" s="1" t="s">
        <v>947</v>
      </c>
    </row>
    <row r="1064" spans="1:1">
      <c r="A1064" s="1" t="s">
        <v>948</v>
      </c>
    </row>
    <row r="1065" spans="1:1">
      <c r="A1065" s="1" t="s">
        <v>949</v>
      </c>
    </row>
    <row r="1066" spans="1:1">
      <c r="A1066" s="1" t="s">
        <v>950</v>
      </c>
    </row>
    <row r="1067" spans="1:1">
      <c r="A1067" s="1" t="s">
        <v>951</v>
      </c>
    </row>
    <row r="1068" spans="1:1">
      <c r="A1068" s="1" t="s">
        <v>952</v>
      </c>
    </row>
    <row r="1069" spans="1:1">
      <c r="A1069" s="1" t="s">
        <v>953</v>
      </c>
    </row>
    <row r="1070" spans="1:1">
      <c r="A1070" s="1" t="s">
        <v>954</v>
      </c>
    </row>
    <row r="1071" spans="1:1">
      <c r="A1071" s="1" t="s">
        <v>955</v>
      </c>
    </row>
    <row r="1072" spans="1:1">
      <c r="A1072" s="1" t="s">
        <v>956</v>
      </c>
    </row>
    <row r="1073" spans="1:1">
      <c r="A1073" s="1" t="s">
        <v>956</v>
      </c>
    </row>
    <row r="1074" spans="1:1">
      <c r="A1074" s="1" t="s">
        <v>957</v>
      </c>
    </row>
    <row r="1075" spans="1:1">
      <c r="A1075" s="1" t="s">
        <v>958</v>
      </c>
    </row>
    <row r="1076" spans="1:1">
      <c r="A1076" s="1" t="s">
        <v>958</v>
      </c>
    </row>
    <row r="1077" spans="1:1">
      <c r="A1077" s="1" t="s">
        <v>959</v>
      </c>
    </row>
    <row r="1078" spans="1:1">
      <c r="A1078" s="1" t="s">
        <v>960</v>
      </c>
    </row>
    <row r="1079" spans="1:1">
      <c r="A1079" s="1" t="s">
        <v>961</v>
      </c>
    </row>
    <row r="1080" spans="1:1">
      <c r="A1080" s="1" t="s">
        <v>962</v>
      </c>
    </row>
    <row r="1081" spans="1:1">
      <c r="A1081" s="1" t="s">
        <v>962</v>
      </c>
    </row>
    <row r="1082" spans="1:1">
      <c r="A1082" s="1" t="s">
        <v>963</v>
      </c>
    </row>
    <row r="1083" spans="1:1">
      <c r="A1083" s="1" t="s">
        <v>964</v>
      </c>
    </row>
    <row r="1084" spans="1:1">
      <c r="A1084" s="1" t="s">
        <v>965</v>
      </c>
    </row>
    <row r="1085" spans="1:1">
      <c r="A1085" s="1" t="s">
        <v>966</v>
      </c>
    </row>
    <row r="1086" spans="1:1">
      <c r="A1086" s="1" t="s">
        <v>967</v>
      </c>
    </row>
    <row r="1087" spans="1:1">
      <c r="A1087" s="1" t="s">
        <v>968</v>
      </c>
    </row>
    <row r="1088" spans="1:1">
      <c r="A1088" s="1" t="s">
        <v>969</v>
      </c>
    </row>
    <row r="1089" spans="1:1">
      <c r="A1089" s="1" t="s">
        <v>970</v>
      </c>
    </row>
    <row r="1090" spans="1:1">
      <c r="A1090" s="1" t="s">
        <v>971</v>
      </c>
    </row>
    <row r="1091" spans="1:1">
      <c r="A1091" s="1" t="s">
        <v>972</v>
      </c>
    </row>
    <row r="1092" spans="1:1">
      <c r="A1092" s="1" t="s">
        <v>973</v>
      </c>
    </row>
    <row r="1093" spans="1:1">
      <c r="A1093" s="1" t="s">
        <v>974</v>
      </c>
    </row>
    <row r="1094" spans="1:1">
      <c r="A1094" s="1" t="s">
        <v>975</v>
      </c>
    </row>
    <row r="1095" spans="1:1">
      <c r="A1095" s="1" t="s">
        <v>976</v>
      </c>
    </row>
    <row r="1096" spans="1:1">
      <c r="A1096" s="1" t="s">
        <v>977</v>
      </c>
    </row>
    <row r="1097" spans="1:1">
      <c r="A1097" s="1" t="s">
        <v>978</v>
      </c>
    </row>
    <row r="1098" spans="1:1">
      <c r="A1098" s="1" t="s">
        <v>979</v>
      </c>
    </row>
    <row r="1099" spans="1:1">
      <c r="A1099" s="1" t="s">
        <v>980</v>
      </c>
    </row>
    <row r="1100" spans="1:1">
      <c r="A1100" s="1" t="s">
        <v>981</v>
      </c>
    </row>
    <row r="1101" spans="1:1">
      <c r="A1101" s="1" t="s">
        <v>982</v>
      </c>
    </row>
    <row r="1102" spans="1:1">
      <c r="A1102" s="1" t="s">
        <v>982</v>
      </c>
    </row>
    <row r="1103" spans="1:1">
      <c r="A1103" s="1" t="s">
        <v>983</v>
      </c>
    </row>
    <row r="1104" spans="1:1">
      <c r="A1104" s="1" t="s">
        <v>984</v>
      </c>
    </row>
    <row r="1105" spans="1:1">
      <c r="A1105" s="1" t="s">
        <v>234</v>
      </c>
    </row>
    <row r="1106" spans="1:1">
      <c r="A1106" s="1" t="s">
        <v>985</v>
      </c>
    </row>
    <row r="1107" spans="1:1">
      <c r="A1107" s="1" t="s">
        <v>986</v>
      </c>
    </row>
    <row r="1108" spans="1:1">
      <c r="A1108" s="1" t="s">
        <v>986</v>
      </c>
    </row>
    <row r="1109" spans="1:1">
      <c r="A1109" s="1" t="s">
        <v>987</v>
      </c>
    </row>
    <row r="1110" spans="1:1">
      <c r="A1110" s="1" t="s">
        <v>988</v>
      </c>
    </row>
    <row r="1111" spans="1:1">
      <c r="A1111" s="1" t="s">
        <v>989</v>
      </c>
    </row>
    <row r="1112" spans="1:1">
      <c r="A1112" s="1" t="s">
        <v>990</v>
      </c>
    </row>
    <row r="1113" spans="1:1">
      <c r="A1113" s="1" t="s">
        <v>991</v>
      </c>
    </row>
    <row r="1114" spans="1:1">
      <c r="A1114" s="1" t="s">
        <v>992</v>
      </c>
    </row>
    <row r="1115" spans="1:1">
      <c r="A1115" s="1" t="s">
        <v>993</v>
      </c>
    </row>
    <row r="1116" spans="1:1">
      <c r="A1116" s="1" t="s">
        <v>994</v>
      </c>
    </row>
    <row r="1117" spans="1:1">
      <c r="A1117" s="1" t="s">
        <v>995</v>
      </c>
    </row>
    <row r="1118" spans="1:1">
      <c r="A1118" s="1" t="s">
        <v>996</v>
      </c>
    </row>
    <row r="1119" spans="1:1">
      <c r="A1119" s="1" t="s">
        <v>996</v>
      </c>
    </row>
    <row r="1120" spans="1:1">
      <c r="A1120" s="1" t="s">
        <v>997</v>
      </c>
    </row>
    <row r="1121" spans="1:1">
      <c r="A1121" s="1" t="s">
        <v>998</v>
      </c>
    </row>
    <row r="1122" spans="1:1">
      <c r="A1122" s="1" t="s">
        <v>998</v>
      </c>
    </row>
    <row r="1123" spans="1:1">
      <c r="A1123" s="1" t="s">
        <v>999</v>
      </c>
    </row>
    <row r="1124" spans="1:1">
      <c r="A1124" s="1" t="s">
        <v>1000</v>
      </c>
    </row>
    <row r="1125" spans="1:1">
      <c r="A1125" s="1" t="s">
        <v>1001</v>
      </c>
    </row>
    <row r="1126" spans="1:1">
      <c r="A1126" s="1" t="s">
        <v>1001</v>
      </c>
    </row>
    <row r="1127" spans="1:1">
      <c r="A1127" s="1" t="s">
        <v>1002</v>
      </c>
    </row>
    <row r="1128" spans="1:1">
      <c r="A1128" s="1" t="s">
        <v>1003</v>
      </c>
    </row>
    <row r="1129" spans="1:1">
      <c r="A1129" s="1" t="s">
        <v>1004</v>
      </c>
    </row>
    <row r="1130" spans="1:1">
      <c r="A1130" s="1" t="s">
        <v>1005</v>
      </c>
    </row>
    <row r="1131" spans="1:1">
      <c r="A1131" s="1" t="s">
        <v>1006</v>
      </c>
    </row>
    <row r="1132" spans="1:1">
      <c r="A1132" s="1" t="s">
        <v>1007</v>
      </c>
    </row>
    <row r="1133" spans="1:1">
      <c r="A1133" s="1" t="s">
        <v>1008</v>
      </c>
    </row>
    <row r="1134" spans="1:1">
      <c r="A1134" s="1" t="s">
        <v>1009</v>
      </c>
    </row>
    <row r="1135" spans="1:1">
      <c r="A1135" s="1" t="s">
        <v>1010</v>
      </c>
    </row>
    <row r="1136" spans="1:1">
      <c r="A1136" s="1" t="s">
        <v>1011</v>
      </c>
    </row>
    <row r="1137" spans="1:1">
      <c r="A1137" s="1" t="s">
        <v>1012</v>
      </c>
    </row>
    <row r="1138" spans="1:1">
      <c r="A1138" s="1" t="s">
        <v>1012</v>
      </c>
    </row>
    <row r="1139" spans="1:1">
      <c r="A1139" s="1" t="s">
        <v>1013</v>
      </c>
    </row>
    <row r="1140" spans="1:1">
      <c r="A1140" s="1" t="s">
        <v>1014</v>
      </c>
    </row>
    <row r="1141" spans="1:1">
      <c r="A1141" s="1" t="s">
        <v>1015</v>
      </c>
    </row>
    <row r="1142" spans="1:1">
      <c r="A1142" s="1" t="s">
        <v>1016</v>
      </c>
    </row>
    <row r="1143" spans="1:1">
      <c r="A1143" s="1" t="s">
        <v>416</v>
      </c>
    </row>
    <row r="1144" spans="1:1">
      <c r="A1144" s="1" t="s">
        <v>1017</v>
      </c>
    </row>
    <row r="1145" spans="1:1">
      <c r="A1145" s="1" t="s">
        <v>1018</v>
      </c>
    </row>
    <row r="1146" spans="1:1">
      <c r="A1146" s="1" t="s">
        <v>1019</v>
      </c>
    </row>
    <row r="1147" spans="1:1">
      <c r="A1147" s="1" t="s">
        <v>1020</v>
      </c>
    </row>
    <row r="1148" spans="1:1">
      <c r="A1148" s="1" t="s">
        <v>1020</v>
      </c>
    </row>
    <row r="1149" spans="1:1">
      <c r="A1149" s="1" t="s">
        <v>1021</v>
      </c>
    </row>
    <row r="1150" spans="1:1">
      <c r="A1150" s="1" t="s">
        <v>1022</v>
      </c>
    </row>
    <row r="1151" spans="1:1">
      <c r="A1151" s="1" t="s">
        <v>1023</v>
      </c>
    </row>
    <row r="1152" spans="1:1">
      <c r="A1152" s="1" t="s">
        <v>1024</v>
      </c>
    </row>
    <row r="1153" spans="1:1">
      <c r="A1153" s="1" t="s">
        <v>1025</v>
      </c>
    </row>
    <row r="1154" spans="1:1">
      <c r="A1154" s="1" t="s">
        <v>1026</v>
      </c>
    </row>
    <row r="1155" spans="1:1">
      <c r="A1155" s="1" t="s">
        <v>1027</v>
      </c>
    </row>
    <row r="1156" spans="1:1">
      <c r="A1156" s="1" t="s">
        <v>1028</v>
      </c>
    </row>
    <row r="1157" spans="1:1">
      <c r="A1157" s="1" t="s">
        <v>1029</v>
      </c>
    </row>
    <row r="1158" spans="1:1">
      <c r="A1158" s="1" t="s">
        <v>1030</v>
      </c>
    </row>
    <row r="1159" spans="1:1">
      <c r="A1159" s="1" t="s">
        <v>1031</v>
      </c>
    </row>
    <row r="1160" spans="1:1">
      <c r="A1160" s="1" t="s">
        <v>1032</v>
      </c>
    </row>
    <row r="1161" spans="1:1">
      <c r="A1161" s="1" t="s">
        <v>1033</v>
      </c>
    </row>
    <row r="1162" spans="1:1">
      <c r="A1162" s="1" t="s">
        <v>1034</v>
      </c>
    </row>
    <row r="1163" spans="1:1">
      <c r="A1163" s="1" t="s">
        <v>1035</v>
      </c>
    </row>
    <row r="1164" spans="1:1">
      <c r="A1164" s="1" t="s">
        <v>1036</v>
      </c>
    </row>
    <row r="1165" spans="1:1">
      <c r="A1165" s="1" t="s">
        <v>1037</v>
      </c>
    </row>
    <row r="1166" spans="1:1">
      <c r="A1166" s="1" t="s">
        <v>1038</v>
      </c>
    </row>
    <row r="1167" spans="1:1">
      <c r="A1167" s="1" t="s">
        <v>1039</v>
      </c>
    </row>
    <row r="1168" spans="1:1">
      <c r="A1168" s="1" t="s">
        <v>1040</v>
      </c>
    </row>
    <row r="1169" spans="1:1">
      <c r="A1169" s="1" t="s">
        <v>1041</v>
      </c>
    </row>
    <row r="1170" spans="1:1">
      <c r="A1170" s="1" t="s">
        <v>1042</v>
      </c>
    </row>
    <row r="1171" spans="1:1">
      <c r="A1171" s="1" t="s">
        <v>1043</v>
      </c>
    </row>
    <row r="1172" spans="1:1">
      <c r="A1172" s="1" t="s">
        <v>1044</v>
      </c>
    </row>
    <row r="1173" spans="1:1">
      <c r="A1173" s="1" t="s">
        <v>1044</v>
      </c>
    </row>
    <row r="1174" spans="1:1">
      <c r="A1174" s="1" t="s">
        <v>1044</v>
      </c>
    </row>
    <row r="1175" spans="1:1">
      <c r="A1175" s="1" t="s">
        <v>1044</v>
      </c>
    </row>
    <row r="1176" spans="1:1">
      <c r="A1176" s="1" t="s">
        <v>1045</v>
      </c>
    </row>
    <row r="1177" spans="1:1">
      <c r="A1177" s="1" t="s">
        <v>1046</v>
      </c>
    </row>
    <row r="1178" spans="1:1">
      <c r="A1178" s="1" t="s">
        <v>1047</v>
      </c>
    </row>
    <row r="1179" spans="1:1">
      <c r="A1179" s="1" t="s">
        <v>1048</v>
      </c>
    </row>
    <row r="1180" spans="1:1">
      <c r="A1180" s="1" t="s">
        <v>1049</v>
      </c>
    </row>
    <row r="1181" spans="1:1">
      <c r="A1181" s="1" t="s">
        <v>1050</v>
      </c>
    </row>
    <row r="1182" spans="1:1">
      <c r="A1182" s="1" t="s">
        <v>1051</v>
      </c>
    </row>
    <row r="1183" spans="1:1">
      <c r="A1183" s="1" t="s">
        <v>1051</v>
      </c>
    </row>
    <row r="1184" spans="1:1">
      <c r="A1184" s="1" t="s">
        <v>1052</v>
      </c>
    </row>
    <row r="1185" spans="1:1">
      <c r="A1185" s="1" t="s">
        <v>1053</v>
      </c>
    </row>
    <row r="1186" spans="1:1">
      <c r="A1186" s="1" t="s">
        <v>1054</v>
      </c>
    </row>
    <row r="1187" spans="1:1">
      <c r="A1187" s="1" t="s">
        <v>1055</v>
      </c>
    </row>
    <row r="1188" spans="1:1">
      <c r="A1188" s="1" t="s">
        <v>1056</v>
      </c>
    </row>
    <row r="1189" spans="1:1">
      <c r="A1189" s="1" t="s">
        <v>1057</v>
      </c>
    </row>
    <row r="1190" spans="1:1">
      <c r="A1190" s="1" t="s">
        <v>1058</v>
      </c>
    </row>
    <row r="1191" spans="1:1">
      <c r="A1191" s="1" t="s">
        <v>1059</v>
      </c>
    </row>
    <row r="1192" spans="1:1">
      <c r="A1192" s="1" t="s">
        <v>1060</v>
      </c>
    </row>
    <row r="1193" spans="1:1">
      <c r="A1193" s="1" t="s">
        <v>1061</v>
      </c>
    </row>
    <row r="1194" spans="1:1">
      <c r="A1194" s="1" t="s">
        <v>1062</v>
      </c>
    </row>
    <row r="1195" spans="1:1">
      <c r="A1195" s="1" t="s">
        <v>1063</v>
      </c>
    </row>
    <row r="1196" spans="1:1">
      <c r="A1196" s="1" t="s">
        <v>1064</v>
      </c>
    </row>
    <row r="1197" spans="1:1">
      <c r="A1197" s="1" t="s">
        <v>1065</v>
      </c>
    </row>
    <row r="1198" spans="1:1">
      <c r="A1198" s="1" t="s">
        <v>1065</v>
      </c>
    </row>
    <row r="1199" spans="1:1">
      <c r="A1199" s="1" t="s">
        <v>1066</v>
      </c>
    </row>
    <row r="1200" spans="1:1">
      <c r="A1200" s="1" t="s">
        <v>1067</v>
      </c>
    </row>
    <row r="1201" spans="1:1">
      <c r="A1201" s="1" t="s">
        <v>1068</v>
      </c>
    </row>
    <row r="1202" spans="1:1">
      <c r="A1202" s="1" t="s">
        <v>1069</v>
      </c>
    </row>
    <row r="1203" spans="1:1">
      <c r="A1203" s="1" t="s">
        <v>1070</v>
      </c>
    </row>
    <row r="1204" spans="1:1">
      <c r="A1204" s="1" t="s">
        <v>1071</v>
      </c>
    </row>
    <row r="1205" spans="1:1">
      <c r="A1205" s="1" t="s">
        <v>1072</v>
      </c>
    </row>
    <row r="1206" spans="1:1">
      <c r="A1206" s="1" t="s">
        <v>1073</v>
      </c>
    </row>
    <row r="1207" spans="1:1">
      <c r="A1207" s="1" t="s">
        <v>1074</v>
      </c>
    </row>
    <row r="1208" spans="1:1">
      <c r="A1208" s="1" t="s">
        <v>1075</v>
      </c>
    </row>
    <row r="1209" spans="1:1">
      <c r="A1209" s="1" t="s">
        <v>1076</v>
      </c>
    </row>
    <row r="1210" spans="1:1">
      <c r="A1210" s="1" t="s">
        <v>1077</v>
      </c>
    </row>
    <row r="1211" spans="1:1">
      <c r="A1211" s="1" t="s">
        <v>1078</v>
      </c>
    </row>
    <row r="1212" spans="1:1">
      <c r="A1212" s="1" t="s">
        <v>1079</v>
      </c>
    </row>
    <row r="1213" spans="1:1">
      <c r="A1213" s="1" t="s">
        <v>1080</v>
      </c>
    </row>
    <row r="1214" spans="1:1">
      <c r="A1214" s="1" t="s">
        <v>1081</v>
      </c>
    </row>
    <row r="1215" spans="1:1">
      <c r="A1215" s="1" t="s">
        <v>1082</v>
      </c>
    </row>
    <row r="1216" spans="1:1">
      <c r="A1216" s="1" t="s">
        <v>1083</v>
      </c>
    </row>
    <row r="1217" spans="1:1">
      <c r="A1217" s="1" t="s">
        <v>1084</v>
      </c>
    </row>
    <row r="1218" spans="1:1">
      <c r="A1218" s="1" t="s">
        <v>1085</v>
      </c>
    </row>
    <row r="1219" spans="1:1">
      <c r="A1219" s="1" t="s">
        <v>1086</v>
      </c>
    </row>
    <row r="1220" spans="1:1">
      <c r="A1220" s="1" t="s">
        <v>1087</v>
      </c>
    </row>
    <row r="1221" spans="1:1">
      <c r="A1221" s="1" t="s">
        <v>1088</v>
      </c>
    </row>
    <row r="1222" spans="1:1">
      <c r="A1222" s="1" t="s">
        <v>1089</v>
      </c>
    </row>
    <row r="1223" spans="1:1">
      <c r="A1223" s="1" t="s">
        <v>1090</v>
      </c>
    </row>
    <row r="1224" spans="1:1">
      <c r="A1224" s="1" t="s">
        <v>1091</v>
      </c>
    </row>
    <row r="1225" spans="1:1">
      <c r="A1225" s="1" t="s">
        <v>1092</v>
      </c>
    </row>
    <row r="1226" spans="1:1">
      <c r="A1226" s="1" t="s">
        <v>1093</v>
      </c>
    </row>
    <row r="1227" spans="1:1">
      <c r="A1227" s="1" t="s">
        <v>1094</v>
      </c>
    </row>
    <row r="1228" spans="1:1">
      <c r="A1228" s="1" t="s">
        <v>1095</v>
      </c>
    </row>
    <row r="1229" spans="1:1">
      <c r="A1229" s="1" t="s">
        <v>1096</v>
      </c>
    </row>
    <row r="1230" spans="1:1">
      <c r="A1230" s="1" t="s">
        <v>1097</v>
      </c>
    </row>
    <row r="1231" spans="1:1">
      <c r="A1231" s="1" t="s">
        <v>1097</v>
      </c>
    </row>
    <row r="1232" spans="1:1">
      <c r="A1232" s="1" t="s">
        <v>1098</v>
      </c>
    </row>
    <row r="1233" spans="1:1">
      <c r="A1233" s="1" t="s">
        <v>1099</v>
      </c>
    </row>
    <row r="1234" spans="1:1">
      <c r="A1234" s="1" t="s">
        <v>1100</v>
      </c>
    </row>
    <row r="1235" spans="1:1">
      <c r="A1235" s="1" t="s">
        <v>1101</v>
      </c>
    </row>
    <row r="1236" spans="1:1">
      <c r="A1236" s="1" t="s">
        <v>1102</v>
      </c>
    </row>
    <row r="1237" spans="1:1">
      <c r="A1237" s="1" t="s">
        <v>1103</v>
      </c>
    </row>
    <row r="1238" spans="1:1">
      <c r="A1238" s="1" t="s">
        <v>1104</v>
      </c>
    </row>
    <row r="1239" spans="1:1">
      <c r="A1239" s="1" t="s">
        <v>1105</v>
      </c>
    </row>
    <row r="1240" spans="1:1">
      <c r="A1240" s="1" t="s">
        <v>1106</v>
      </c>
    </row>
    <row r="1241" spans="1:1">
      <c r="A1241" s="1" t="s">
        <v>1107</v>
      </c>
    </row>
    <row r="1242" spans="1:1">
      <c r="A1242" s="1" t="s">
        <v>1108</v>
      </c>
    </row>
    <row r="1243" spans="1:1">
      <c r="A1243" s="1" t="s">
        <v>1109</v>
      </c>
    </row>
    <row r="1244" spans="1:1">
      <c r="A1244" s="1" t="s">
        <v>1109</v>
      </c>
    </row>
    <row r="1245" spans="1:1">
      <c r="A1245" s="1" t="s">
        <v>1110</v>
      </c>
    </row>
    <row r="1246" spans="1:1">
      <c r="A1246" s="1" t="s">
        <v>1111</v>
      </c>
    </row>
    <row r="1247" spans="1:1">
      <c r="A1247" s="1" t="s">
        <v>438</v>
      </c>
    </row>
    <row r="1248" spans="1:1">
      <c r="A1248" s="1" t="s">
        <v>1112</v>
      </c>
    </row>
    <row r="1249" spans="1:1">
      <c r="A1249" s="1" t="s">
        <v>1113</v>
      </c>
    </row>
    <row r="1250" spans="1:1">
      <c r="A1250" s="1" t="s">
        <v>1114</v>
      </c>
    </row>
    <row r="1251" spans="1:1">
      <c r="A1251" s="1" t="s">
        <v>1115</v>
      </c>
    </row>
    <row r="1252" spans="1:1">
      <c r="A1252" s="1" t="s">
        <v>1116</v>
      </c>
    </row>
    <row r="1253" spans="1:1">
      <c r="A1253" s="1" t="s">
        <v>1117</v>
      </c>
    </row>
    <row r="1254" spans="1:1">
      <c r="A1254" s="1" t="s">
        <v>1118</v>
      </c>
    </row>
    <row r="1255" spans="1:1">
      <c r="A1255" s="1" t="s">
        <v>1119</v>
      </c>
    </row>
    <row r="1256" spans="1:1">
      <c r="A1256" s="1" t="s">
        <v>1120</v>
      </c>
    </row>
    <row r="1257" spans="1:1">
      <c r="A1257" s="1" t="s">
        <v>1121</v>
      </c>
    </row>
    <row r="1258" spans="1:1">
      <c r="A1258" s="1" t="s">
        <v>1121</v>
      </c>
    </row>
    <row r="1259" spans="1:1">
      <c r="A1259" s="1" t="s">
        <v>1122</v>
      </c>
    </row>
    <row r="1260" spans="1:1">
      <c r="A1260" s="1" t="s">
        <v>1123</v>
      </c>
    </row>
    <row r="1261" spans="1:1">
      <c r="A1261" s="1" t="s">
        <v>1124</v>
      </c>
    </row>
    <row r="1262" spans="1:1">
      <c r="A1262" s="1" t="s">
        <v>1125</v>
      </c>
    </row>
    <row r="1263" spans="1:1">
      <c r="A1263" s="1" t="s">
        <v>1126</v>
      </c>
    </row>
    <row r="1264" spans="1:1">
      <c r="A1264" s="1" t="s">
        <v>1127</v>
      </c>
    </row>
    <row r="1265" spans="1:1">
      <c r="A1265" s="1" t="s">
        <v>1128</v>
      </c>
    </row>
    <row r="1266" spans="1:1">
      <c r="A1266" s="1" t="s">
        <v>1129</v>
      </c>
    </row>
    <row r="1267" spans="1:1">
      <c r="A1267" s="1" t="s">
        <v>1130</v>
      </c>
    </row>
    <row r="1268" spans="1:1">
      <c r="A1268" s="1" t="s">
        <v>1130</v>
      </c>
    </row>
    <row r="1269" spans="1:1">
      <c r="A1269" s="1" t="s">
        <v>1131</v>
      </c>
    </row>
    <row r="1270" spans="1:1">
      <c r="A1270" s="1" t="s">
        <v>1132</v>
      </c>
    </row>
    <row r="1271" spans="1:1">
      <c r="A1271" s="1" t="s">
        <v>1133</v>
      </c>
    </row>
    <row r="1272" spans="1:1">
      <c r="A1272" s="1" t="s">
        <v>1134</v>
      </c>
    </row>
    <row r="1273" spans="1:1">
      <c r="A1273" s="1" t="s">
        <v>1135</v>
      </c>
    </row>
    <row r="1274" spans="1:1">
      <c r="A1274" s="1" t="s">
        <v>1136</v>
      </c>
    </row>
    <row r="1275" spans="1:1">
      <c r="A1275" s="1" t="s">
        <v>1137</v>
      </c>
    </row>
    <row r="1276" spans="1:1">
      <c r="A1276" s="1" t="s">
        <v>1138</v>
      </c>
    </row>
    <row r="1277" spans="1:1">
      <c r="A1277" s="1" t="s">
        <v>1139</v>
      </c>
    </row>
    <row r="1278" spans="1:1">
      <c r="A1278" s="1" t="s">
        <v>1140</v>
      </c>
    </row>
    <row r="1279" spans="1:1">
      <c r="A1279" s="1" t="s">
        <v>1141</v>
      </c>
    </row>
    <row r="1280" spans="1:1">
      <c r="A1280" s="1" t="s">
        <v>1142</v>
      </c>
    </row>
    <row r="1281" spans="1:1">
      <c r="A1281" s="1" t="s">
        <v>1143</v>
      </c>
    </row>
    <row r="1282" spans="1:1">
      <c r="A1282" s="1" t="s">
        <v>1144</v>
      </c>
    </row>
    <row r="1283" spans="1:1">
      <c r="A1283" s="1" t="s">
        <v>1145</v>
      </c>
    </row>
    <row r="1284" spans="1:1">
      <c r="A1284" s="1" t="s">
        <v>1146</v>
      </c>
    </row>
    <row r="1285" spans="1:1">
      <c r="A1285" s="1" t="s">
        <v>1147</v>
      </c>
    </row>
    <row r="1286" spans="1:1">
      <c r="A1286" s="1" t="s">
        <v>1148</v>
      </c>
    </row>
    <row r="1287" spans="1:1">
      <c r="A1287" s="1" t="s">
        <v>1149</v>
      </c>
    </row>
    <row r="1288" spans="1:1">
      <c r="A1288" s="1" t="s">
        <v>1150</v>
      </c>
    </row>
    <row r="1289" spans="1:1">
      <c r="A1289" s="1" t="s">
        <v>1151</v>
      </c>
    </row>
    <row r="1290" spans="1:1">
      <c r="A1290" s="1" t="s">
        <v>1152</v>
      </c>
    </row>
    <row r="1291" spans="1:1">
      <c r="A1291" s="1" t="s">
        <v>1153</v>
      </c>
    </row>
    <row r="1292" spans="1:1">
      <c r="A1292" s="1" t="s">
        <v>1153</v>
      </c>
    </row>
    <row r="1293" spans="1:1">
      <c r="A1293" s="1" t="s">
        <v>1153</v>
      </c>
    </row>
    <row r="1294" spans="1:1">
      <c r="A1294" s="1" t="s">
        <v>1154</v>
      </c>
    </row>
    <row r="1295" spans="1:1">
      <c r="A1295" s="1" t="s">
        <v>1155</v>
      </c>
    </row>
    <row r="1296" spans="1:1">
      <c r="A1296" s="1" t="s">
        <v>1156</v>
      </c>
    </row>
    <row r="1297" spans="1:1">
      <c r="A1297" s="1" t="s">
        <v>1157</v>
      </c>
    </row>
    <row r="1298" spans="1:1">
      <c r="A1298" s="1" t="s">
        <v>1158</v>
      </c>
    </row>
    <row r="1299" spans="1:1">
      <c r="A1299" s="1" t="s">
        <v>1158</v>
      </c>
    </row>
    <row r="1300" spans="1:1">
      <c r="A1300" s="1" t="s">
        <v>447</v>
      </c>
    </row>
    <row r="1301" spans="1:1">
      <c r="A1301" s="1" t="s">
        <v>1159</v>
      </c>
    </row>
    <row r="1302" spans="1:1">
      <c r="A1302" s="1" t="s">
        <v>1159</v>
      </c>
    </row>
    <row r="1303" spans="1:1">
      <c r="A1303" s="1" t="s">
        <v>1160</v>
      </c>
    </row>
    <row r="1304" spans="1:1">
      <c r="A1304" s="1" t="s">
        <v>1161</v>
      </c>
    </row>
    <row r="1305" spans="1:1">
      <c r="A1305" s="1" t="s">
        <v>1162</v>
      </c>
    </row>
    <row r="1306" spans="1:1">
      <c r="A1306" s="1" t="s">
        <v>1163</v>
      </c>
    </row>
    <row r="1307" spans="1:1">
      <c r="A1307" s="1" t="s">
        <v>1164</v>
      </c>
    </row>
    <row r="1308" spans="1:1">
      <c r="A1308" s="1" t="s">
        <v>1165</v>
      </c>
    </row>
    <row r="1309" spans="1:1">
      <c r="A1309" s="1" t="s">
        <v>1166</v>
      </c>
    </row>
    <row r="1310" spans="1:1">
      <c r="A1310" s="1" t="s">
        <v>1167</v>
      </c>
    </row>
    <row r="1311" spans="1:1">
      <c r="A1311" s="1" t="s">
        <v>1168</v>
      </c>
    </row>
    <row r="1312" spans="1:1">
      <c r="A1312" s="1" t="s">
        <v>1169</v>
      </c>
    </row>
    <row r="1313" spans="1:1">
      <c r="A1313" s="1" t="s">
        <v>1169</v>
      </c>
    </row>
    <row r="1314" spans="1:1">
      <c r="A1314" s="1" t="s">
        <v>1170</v>
      </c>
    </row>
    <row r="1315" spans="1:1">
      <c r="A1315" s="1" t="s">
        <v>1171</v>
      </c>
    </row>
    <row r="1316" spans="1:1">
      <c r="A1316" s="1" t="s">
        <v>1172</v>
      </c>
    </row>
    <row r="1317" spans="1:1">
      <c r="A1317" s="1" t="s">
        <v>1173</v>
      </c>
    </row>
    <row r="1318" spans="1:1">
      <c r="A1318" s="1" t="s">
        <v>1174</v>
      </c>
    </row>
    <row r="1319" spans="1:1">
      <c r="A1319" s="1" t="s">
        <v>1175</v>
      </c>
    </row>
    <row r="1320" spans="1:1">
      <c r="A1320" s="1" t="s">
        <v>1176</v>
      </c>
    </row>
    <row r="1321" spans="1:1">
      <c r="A1321" s="1" t="s">
        <v>1177</v>
      </c>
    </row>
    <row r="1322" spans="1:1">
      <c r="A1322" s="1" t="s">
        <v>1178</v>
      </c>
    </row>
    <row r="1323" spans="1:1">
      <c r="A1323" s="1" t="s">
        <v>1179</v>
      </c>
    </row>
    <row r="1324" spans="1:1">
      <c r="A1324" s="1" t="s">
        <v>1180</v>
      </c>
    </row>
    <row r="1325" spans="1:1">
      <c r="A1325" s="1" t="s">
        <v>1181</v>
      </c>
    </row>
    <row r="1326" spans="1:1">
      <c r="A1326" s="1" t="s">
        <v>1182</v>
      </c>
    </row>
    <row r="1327" spans="1:1">
      <c r="A1327" s="1" t="s">
        <v>1183</v>
      </c>
    </row>
    <row r="1328" spans="1:1">
      <c r="A1328" s="1" t="s">
        <v>1184</v>
      </c>
    </row>
    <row r="1329" spans="1:1">
      <c r="A1329" s="1" t="s">
        <v>1185</v>
      </c>
    </row>
    <row r="1330" spans="1:1">
      <c r="A1330" s="1" t="s">
        <v>1186</v>
      </c>
    </row>
    <row r="1331" spans="1:1">
      <c r="A1331" s="1" t="s">
        <v>1187</v>
      </c>
    </row>
    <row r="1332" spans="1:1">
      <c r="A1332" s="1" t="s">
        <v>1188</v>
      </c>
    </row>
    <row r="1333" spans="1:1">
      <c r="A1333" s="1" t="s">
        <v>1189</v>
      </c>
    </row>
    <row r="1334" spans="1:1">
      <c r="A1334" s="1" t="s">
        <v>1190</v>
      </c>
    </row>
    <row r="1335" spans="1:1">
      <c r="A1335" s="1" t="s">
        <v>1191</v>
      </c>
    </row>
    <row r="1336" spans="1:1">
      <c r="A1336" s="1" t="s">
        <v>1192</v>
      </c>
    </row>
    <row r="1337" spans="1:1">
      <c r="A1337" s="1" t="s">
        <v>1193</v>
      </c>
    </row>
    <row r="1338" spans="1:1">
      <c r="A1338" s="1" t="s">
        <v>1194</v>
      </c>
    </row>
    <row r="1339" spans="1:1">
      <c r="A1339" s="1" t="s">
        <v>1195</v>
      </c>
    </row>
    <row r="1340" spans="1:1">
      <c r="A1340" s="1" t="s">
        <v>1196</v>
      </c>
    </row>
    <row r="1341" spans="1:1">
      <c r="A1341" s="1" t="s">
        <v>1197</v>
      </c>
    </row>
    <row r="1342" spans="1:1">
      <c r="A1342" s="1" t="s">
        <v>1198</v>
      </c>
    </row>
    <row r="1343" spans="1:1">
      <c r="A1343" s="1" t="s">
        <v>1199</v>
      </c>
    </row>
    <row r="1344" spans="1:1">
      <c r="A1344" s="1" t="s">
        <v>1200</v>
      </c>
    </row>
    <row r="1345" spans="1:1">
      <c r="A1345" s="1" t="s">
        <v>1201</v>
      </c>
    </row>
    <row r="1346" spans="1:1">
      <c r="A1346" s="1" t="s">
        <v>1202</v>
      </c>
    </row>
    <row r="1347" spans="1:1">
      <c r="A1347" s="1" t="s">
        <v>1203</v>
      </c>
    </row>
    <row r="1348" spans="1:1">
      <c r="A1348" s="1" t="s">
        <v>1204</v>
      </c>
    </row>
    <row r="1349" spans="1:1">
      <c r="A1349" s="1" t="s">
        <v>1205</v>
      </c>
    </row>
    <row r="1350" spans="1:1">
      <c r="A1350" s="1" t="s">
        <v>1206</v>
      </c>
    </row>
    <row r="1351" spans="1:1">
      <c r="A1351" s="1" t="s">
        <v>1207</v>
      </c>
    </row>
    <row r="1352" spans="1:1">
      <c r="A1352" s="1" t="s">
        <v>1208</v>
      </c>
    </row>
    <row r="1353" spans="1:1">
      <c r="A1353" s="1" t="s">
        <v>1209</v>
      </c>
    </row>
    <row r="1354" spans="1:1">
      <c r="A1354" s="1" t="s">
        <v>1210</v>
      </c>
    </row>
    <row r="1355" spans="1:1">
      <c r="A1355" s="1" t="s">
        <v>1211</v>
      </c>
    </row>
    <row r="1356" spans="1:1">
      <c r="A1356" s="1" t="s">
        <v>1212</v>
      </c>
    </row>
    <row r="1357" spans="1:1">
      <c r="A1357" s="1" t="s">
        <v>1213</v>
      </c>
    </row>
    <row r="1358" spans="1:1">
      <c r="A1358" s="1" t="s">
        <v>1213</v>
      </c>
    </row>
    <row r="1359" spans="1:1">
      <c r="A1359" s="1" t="s">
        <v>454</v>
      </c>
    </row>
    <row r="1360" spans="1:1">
      <c r="A1360" s="1" t="s">
        <v>1214</v>
      </c>
    </row>
    <row r="1361" spans="1:1">
      <c r="A1361" s="1" t="s">
        <v>1215</v>
      </c>
    </row>
    <row r="1362" spans="1:1">
      <c r="A1362" s="1" t="s">
        <v>1216</v>
      </c>
    </row>
    <row r="1363" spans="1:1">
      <c r="A1363" s="1" t="s">
        <v>1216</v>
      </c>
    </row>
    <row r="1364" spans="1:1">
      <c r="A1364" s="1" t="s">
        <v>1217</v>
      </c>
    </row>
    <row r="1365" spans="1:1">
      <c r="A1365" s="1" t="s">
        <v>1218</v>
      </c>
    </row>
    <row r="1366" spans="1:1">
      <c r="A1366" s="1" t="s">
        <v>1219</v>
      </c>
    </row>
    <row r="1367" spans="1:1">
      <c r="A1367" s="1" t="s">
        <v>97</v>
      </c>
    </row>
    <row r="1368" spans="1:1">
      <c r="A1368" s="1" t="s">
        <v>1220</v>
      </c>
    </row>
    <row r="1369" spans="1:1">
      <c r="A1369" s="1" t="s">
        <v>1221</v>
      </c>
    </row>
    <row r="1370" spans="1:1">
      <c r="A1370" s="1" t="s">
        <v>1222</v>
      </c>
    </row>
    <row r="1371" spans="1:1">
      <c r="A1371" s="1" t="s">
        <v>1223</v>
      </c>
    </row>
    <row r="1372" spans="1:1">
      <c r="A1372" s="1" t="s">
        <v>1224</v>
      </c>
    </row>
    <row r="1373" spans="1:1">
      <c r="A1373" s="1" t="s">
        <v>1225</v>
      </c>
    </row>
    <row r="1374" spans="1:1">
      <c r="A1374" s="1" t="s">
        <v>1226</v>
      </c>
    </row>
    <row r="1375" spans="1:1">
      <c r="A1375" s="1" t="s">
        <v>1227</v>
      </c>
    </row>
    <row r="1376" spans="1:1">
      <c r="A1376" s="1" t="s">
        <v>1228</v>
      </c>
    </row>
    <row r="1377" spans="1:1">
      <c r="A1377" s="1" t="s">
        <v>1229</v>
      </c>
    </row>
    <row r="1378" spans="1:1">
      <c r="A1378" s="1" t="s">
        <v>1229</v>
      </c>
    </row>
    <row r="1379" spans="1:1">
      <c r="A1379" s="1" t="s">
        <v>1230</v>
      </c>
    </row>
    <row r="1380" spans="1:1">
      <c r="A1380" s="1" t="s">
        <v>1231</v>
      </c>
    </row>
    <row r="1381" spans="1:1">
      <c r="A1381" s="1" t="s">
        <v>1232</v>
      </c>
    </row>
    <row r="1382" spans="1:1">
      <c r="A1382" s="1" t="s">
        <v>1233</v>
      </c>
    </row>
    <row r="1383" spans="1:1">
      <c r="A1383" s="1" t="s">
        <v>1234</v>
      </c>
    </row>
    <row r="1384" spans="1:1">
      <c r="A1384" s="1" t="s">
        <v>1235</v>
      </c>
    </row>
    <row r="1385" spans="1:1">
      <c r="A1385" s="1" t="s">
        <v>1236</v>
      </c>
    </row>
    <row r="1386" spans="1:1">
      <c r="A1386" s="1" t="s">
        <v>215</v>
      </c>
    </row>
    <row r="1387" spans="1:1">
      <c r="A1387" s="1" t="s">
        <v>1237</v>
      </c>
    </row>
    <row r="1388" spans="1:1">
      <c r="A1388" s="1" t="s">
        <v>1238</v>
      </c>
    </row>
    <row r="1389" spans="1:1">
      <c r="A1389" s="1" t="s">
        <v>1239</v>
      </c>
    </row>
    <row r="1390" spans="1:1">
      <c r="A1390" s="1" t="s">
        <v>1239</v>
      </c>
    </row>
    <row r="1391" spans="1:1">
      <c r="A1391" s="1" t="s">
        <v>1240</v>
      </c>
    </row>
    <row r="1392" spans="1:1">
      <c r="A1392" s="1" t="s">
        <v>1241</v>
      </c>
    </row>
    <row r="1393" spans="1:1">
      <c r="A1393" s="1" t="s">
        <v>1242</v>
      </c>
    </row>
    <row r="1394" spans="1:1">
      <c r="A1394" s="1" t="s">
        <v>1243</v>
      </c>
    </row>
    <row r="1395" spans="1:1">
      <c r="A1395" s="1" t="s">
        <v>1244</v>
      </c>
    </row>
    <row r="1396" spans="1:1">
      <c r="A1396" s="1" t="s">
        <v>1245</v>
      </c>
    </row>
    <row r="1397" spans="1:1">
      <c r="A1397" s="1" t="s">
        <v>1246</v>
      </c>
    </row>
    <row r="1398" spans="1:1">
      <c r="A1398" s="1" t="s">
        <v>1247</v>
      </c>
    </row>
    <row r="1399" spans="1:1">
      <c r="A1399" s="1" t="s">
        <v>1248</v>
      </c>
    </row>
    <row r="1400" spans="1:1">
      <c r="A1400" s="1" t="s">
        <v>1249</v>
      </c>
    </row>
    <row r="1401" spans="1:1">
      <c r="A1401" s="1" t="s">
        <v>1250</v>
      </c>
    </row>
    <row r="1402" spans="1:1">
      <c r="A1402" s="1" t="s">
        <v>1250</v>
      </c>
    </row>
    <row r="1403" spans="1:1">
      <c r="A1403" s="1" t="s">
        <v>1251</v>
      </c>
    </row>
    <row r="1404" spans="1:1">
      <c r="A1404" s="1" t="s">
        <v>1252</v>
      </c>
    </row>
    <row r="1405" spans="1:1">
      <c r="A1405" s="1" t="s">
        <v>1253</v>
      </c>
    </row>
    <row r="1406" spans="1:1">
      <c r="A1406" s="1" t="s">
        <v>1254</v>
      </c>
    </row>
    <row r="1407" spans="1:1">
      <c r="A1407" s="1" t="s">
        <v>1255</v>
      </c>
    </row>
    <row r="1408" spans="1:1">
      <c r="A1408" s="1" t="s">
        <v>1255</v>
      </c>
    </row>
    <row r="1409" spans="1:1">
      <c r="A1409" s="1" t="s">
        <v>1255</v>
      </c>
    </row>
    <row r="1410" spans="1:1">
      <c r="A1410" s="1" t="s">
        <v>1256</v>
      </c>
    </row>
    <row r="1411" spans="1:1">
      <c r="A1411" s="1" t="s">
        <v>1257</v>
      </c>
    </row>
    <row r="1412" spans="1:1">
      <c r="A1412" s="1" t="s">
        <v>1258</v>
      </c>
    </row>
    <row r="1413" spans="1:1">
      <c r="A1413" s="1" t="s">
        <v>1259</v>
      </c>
    </row>
    <row r="1414" spans="1:1">
      <c r="A1414" s="1" t="s">
        <v>1260</v>
      </c>
    </row>
    <row r="1415" spans="1:1">
      <c r="A1415" s="1" t="s">
        <v>1261</v>
      </c>
    </row>
    <row r="1416" spans="1:1">
      <c r="A1416" s="1" t="s">
        <v>1262</v>
      </c>
    </row>
    <row r="1417" spans="1:1">
      <c r="A1417" s="1" t="s">
        <v>1263</v>
      </c>
    </row>
    <row r="1418" spans="1:1">
      <c r="A1418" s="1" t="s">
        <v>1264</v>
      </c>
    </row>
    <row r="1419" spans="1:1">
      <c r="A1419" s="1" t="s">
        <v>1265</v>
      </c>
    </row>
    <row r="1420" spans="1:1">
      <c r="A1420" s="1" t="s">
        <v>1266</v>
      </c>
    </row>
    <row r="1421" spans="1:1">
      <c r="A1421" s="1" t="s">
        <v>1267</v>
      </c>
    </row>
    <row r="1422" spans="1:1">
      <c r="A1422" s="1" t="s">
        <v>1268</v>
      </c>
    </row>
    <row r="1423" spans="1:1">
      <c r="A1423" s="1" t="s">
        <v>1269</v>
      </c>
    </row>
    <row r="1424" spans="1:1">
      <c r="A1424" s="1" t="s">
        <v>1270</v>
      </c>
    </row>
    <row r="1425" spans="1:1">
      <c r="A1425" s="1" t="s">
        <v>1271</v>
      </c>
    </row>
    <row r="1426" spans="1:1">
      <c r="A1426" s="1" t="s">
        <v>1272</v>
      </c>
    </row>
    <row r="1427" spans="1:1">
      <c r="A1427" s="1" t="s">
        <v>1273</v>
      </c>
    </row>
    <row r="1428" spans="1:1">
      <c r="A1428" s="1" t="s">
        <v>1274</v>
      </c>
    </row>
    <row r="1429" spans="1:1">
      <c r="A1429" s="1" t="s">
        <v>1275</v>
      </c>
    </row>
    <row r="1430" spans="1:1">
      <c r="A1430" s="1" t="s">
        <v>1276</v>
      </c>
    </row>
    <row r="1431" spans="1:1">
      <c r="A1431" s="1" t="s">
        <v>1276</v>
      </c>
    </row>
    <row r="1432" spans="1:1">
      <c r="A1432" s="1" t="s">
        <v>1276</v>
      </c>
    </row>
    <row r="1433" spans="1:1">
      <c r="A1433" s="1" t="s">
        <v>1277</v>
      </c>
    </row>
    <row r="1434" spans="1:1">
      <c r="A1434" s="1" t="s">
        <v>1278</v>
      </c>
    </row>
    <row r="1435" spans="1:1">
      <c r="A1435" s="1" t="s">
        <v>1279</v>
      </c>
    </row>
    <row r="1436" spans="1:1">
      <c r="A1436" s="1" t="s">
        <v>1280</v>
      </c>
    </row>
    <row r="1437" spans="1:1">
      <c r="A1437" s="1" t="s">
        <v>1281</v>
      </c>
    </row>
    <row r="1438" spans="1:1">
      <c r="A1438" s="1" t="s">
        <v>1282</v>
      </c>
    </row>
    <row r="1439" spans="1:1">
      <c r="A1439" s="1" t="s">
        <v>1283</v>
      </c>
    </row>
    <row r="1440" spans="1:1">
      <c r="A1440" s="1" t="s">
        <v>1284</v>
      </c>
    </row>
    <row r="1441" spans="1:1">
      <c r="A1441" s="1" t="s">
        <v>1285</v>
      </c>
    </row>
    <row r="1442" spans="1:1">
      <c r="A1442" s="1" t="s">
        <v>1286</v>
      </c>
    </row>
    <row r="1443" spans="1:1">
      <c r="A1443" s="1" t="s">
        <v>1287</v>
      </c>
    </row>
    <row r="1444" spans="1:1">
      <c r="A1444" s="1" t="s">
        <v>1288</v>
      </c>
    </row>
    <row r="1445" spans="1:1">
      <c r="A1445" s="1" t="s">
        <v>1289</v>
      </c>
    </row>
    <row r="1446" spans="1:1">
      <c r="A1446" s="1" t="s">
        <v>1290</v>
      </c>
    </row>
    <row r="1447" spans="1:1">
      <c r="A1447" s="1" t="s">
        <v>1291</v>
      </c>
    </row>
    <row r="1448" spans="1:1">
      <c r="A1448" s="1" t="s">
        <v>1292</v>
      </c>
    </row>
    <row r="1449" spans="1:1">
      <c r="A1449" s="1" t="s">
        <v>1293</v>
      </c>
    </row>
    <row r="1450" spans="1:1">
      <c r="A1450" s="1" t="s">
        <v>1294</v>
      </c>
    </row>
    <row r="1451" spans="1:1">
      <c r="A1451" s="1" t="s">
        <v>1295</v>
      </c>
    </row>
    <row r="1452" spans="1:1">
      <c r="A1452" s="1" t="s">
        <v>1296</v>
      </c>
    </row>
    <row r="1453" spans="1:1">
      <c r="A1453" s="1" t="s">
        <v>1297</v>
      </c>
    </row>
    <row r="1454" spans="1:1">
      <c r="A1454" s="1" t="s">
        <v>1298</v>
      </c>
    </row>
    <row r="1455" spans="1:1">
      <c r="A1455" s="1" t="s">
        <v>1299</v>
      </c>
    </row>
    <row r="1456" spans="1:1">
      <c r="A1456" s="1" t="s">
        <v>1300</v>
      </c>
    </row>
    <row r="1457" spans="1:1">
      <c r="A1457" s="1" t="s">
        <v>1301</v>
      </c>
    </row>
    <row r="1458" spans="1:1">
      <c r="A1458" s="1" t="s">
        <v>1302</v>
      </c>
    </row>
    <row r="1459" spans="1:1">
      <c r="A1459" s="1" t="s">
        <v>1303</v>
      </c>
    </row>
    <row r="1460" spans="1:1">
      <c r="A1460" s="1" t="s">
        <v>1304</v>
      </c>
    </row>
    <row r="1461" spans="1:1">
      <c r="A1461" s="1" t="s">
        <v>1305</v>
      </c>
    </row>
    <row r="1462" spans="1:1">
      <c r="A1462" s="1" t="s">
        <v>1305</v>
      </c>
    </row>
    <row r="1463" spans="1:1">
      <c r="A1463" s="1" t="s">
        <v>1305</v>
      </c>
    </row>
    <row r="1464" spans="1:1">
      <c r="A1464" s="1" t="s">
        <v>1306</v>
      </c>
    </row>
    <row r="1465" spans="1:1">
      <c r="A1465" s="1" t="s">
        <v>1307</v>
      </c>
    </row>
    <row r="1466" spans="1:1">
      <c r="A1466" s="1" t="s">
        <v>1308</v>
      </c>
    </row>
    <row r="1467" spans="1:1">
      <c r="A1467" s="1" t="s">
        <v>87</v>
      </c>
    </row>
    <row r="1468" spans="1:1">
      <c r="A1468" s="1" t="s">
        <v>1309</v>
      </c>
    </row>
    <row r="1469" spans="1:1">
      <c r="A1469" s="1" t="s">
        <v>1310</v>
      </c>
    </row>
    <row r="1470" spans="1:1">
      <c r="A1470" s="1" t="s">
        <v>302</v>
      </c>
    </row>
    <row r="1471" spans="1:1">
      <c r="A1471" s="1" t="s">
        <v>1311</v>
      </c>
    </row>
    <row r="1472" spans="1:1">
      <c r="A1472" s="1" t="s">
        <v>1312</v>
      </c>
    </row>
    <row r="1473" spans="1:1">
      <c r="A1473" s="1" t="s">
        <v>1313</v>
      </c>
    </row>
    <row r="1474" spans="1:1">
      <c r="A1474" s="1" t="s">
        <v>1314</v>
      </c>
    </row>
    <row r="1475" spans="1:1">
      <c r="A1475" s="1" t="s">
        <v>1315</v>
      </c>
    </row>
    <row r="1476" spans="1:1">
      <c r="A1476" s="1" t="s">
        <v>1316</v>
      </c>
    </row>
    <row r="1477" spans="1:1">
      <c r="A1477" s="1" t="s">
        <v>1317</v>
      </c>
    </row>
    <row r="1478" spans="1:1">
      <c r="A1478" s="1" t="s">
        <v>1317</v>
      </c>
    </row>
    <row r="1479" spans="1:1">
      <c r="A1479" s="1" t="s">
        <v>1318</v>
      </c>
    </row>
    <row r="1480" spans="1:1">
      <c r="A1480" s="1" t="s">
        <v>1319</v>
      </c>
    </row>
    <row r="1481" spans="1:1">
      <c r="A1481" s="1" t="s">
        <v>1320</v>
      </c>
    </row>
    <row r="1482" spans="1:1">
      <c r="A1482" s="1" t="s">
        <v>1321</v>
      </c>
    </row>
    <row r="1483" spans="1:1">
      <c r="A1483" s="1" t="s">
        <v>1322</v>
      </c>
    </row>
    <row r="1484" spans="1:1">
      <c r="A1484" s="1" t="s">
        <v>1323</v>
      </c>
    </row>
    <row r="1485" spans="1:1">
      <c r="A1485" s="1" t="s">
        <v>1324</v>
      </c>
    </row>
    <row r="1486" spans="1:1">
      <c r="A1486" s="1" t="s">
        <v>1325</v>
      </c>
    </row>
    <row r="1487" spans="1:1">
      <c r="A1487" s="1" t="s">
        <v>1326</v>
      </c>
    </row>
    <row r="1488" spans="1:1">
      <c r="A1488" s="1" t="s">
        <v>1326</v>
      </c>
    </row>
    <row r="1489" spans="1:1">
      <c r="A1489" s="1" t="s">
        <v>1327</v>
      </c>
    </row>
    <row r="1490" spans="1:1">
      <c r="A1490" s="1" t="s">
        <v>1328</v>
      </c>
    </row>
    <row r="1491" spans="1:1">
      <c r="A1491" s="1" t="s">
        <v>1329</v>
      </c>
    </row>
    <row r="1492" spans="1:1">
      <c r="A1492" s="1" t="s">
        <v>1330</v>
      </c>
    </row>
    <row r="1493" spans="1:1">
      <c r="A1493" s="1" t="s">
        <v>1331</v>
      </c>
    </row>
    <row r="1494" spans="1:1">
      <c r="A1494" s="1" t="s">
        <v>1332</v>
      </c>
    </row>
    <row r="1495" spans="1:1">
      <c r="A1495" s="1" t="s">
        <v>1333</v>
      </c>
    </row>
    <row r="1496" spans="1:1">
      <c r="A1496" s="1" t="s">
        <v>1333</v>
      </c>
    </row>
    <row r="1497" spans="1:1">
      <c r="A1497" s="1" t="s">
        <v>1334</v>
      </c>
    </row>
    <row r="1498" spans="1:1">
      <c r="A1498" s="1" t="s">
        <v>1335</v>
      </c>
    </row>
    <row r="1499" spans="1:1">
      <c r="A1499" s="1" t="s">
        <v>1335</v>
      </c>
    </row>
    <row r="1500" spans="1:1">
      <c r="A1500" s="1" t="s">
        <v>1336</v>
      </c>
    </row>
    <row r="1501" spans="1:1">
      <c r="A1501" s="1" t="s">
        <v>1337</v>
      </c>
    </row>
    <row r="1502" spans="1:1">
      <c r="A1502" s="1" t="s">
        <v>1338</v>
      </c>
    </row>
    <row r="1503" spans="1:1">
      <c r="A1503" s="1" t="s">
        <v>1339</v>
      </c>
    </row>
    <row r="1504" spans="1:1">
      <c r="A1504" s="1" t="s">
        <v>1340</v>
      </c>
    </row>
    <row r="1505" spans="1:1">
      <c r="A1505" s="1" t="s">
        <v>1340</v>
      </c>
    </row>
    <row r="1506" spans="1:1">
      <c r="A1506" s="1" t="s">
        <v>1341</v>
      </c>
    </row>
    <row r="1507" spans="1:1">
      <c r="A1507" s="1" t="s">
        <v>1342</v>
      </c>
    </row>
    <row r="1508" spans="1:1">
      <c r="A1508" s="1" t="s">
        <v>1343</v>
      </c>
    </row>
    <row r="1509" spans="1:1">
      <c r="A1509" s="1" t="s">
        <v>1344</v>
      </c>
    </row>
    <row r="1510" spans="1:1">
      <c r="A1510" s="1" t="s">
        <v>1345</v>
      </c>
    </row>
    <row r="1511" spans="1:1">
      <c r="A1511" s="1" t="s">
        <v>1345</v>
      </c>
    </row>
    <row r="1512" spans="1:1">
      <c r="A1512" s="1" t="s">
        <v>1346</v>
      </c>
    </row>
    <row r="1513" spans="1:1">
      <c r="A1513" s="1" t="s">
        <v>1347</v>
      </c>
    </row>
    <row r="1514" spans="1:1">
      <c r="A1514" s="1" t="s">
        <v>1348</v>
      </c>
    </row>
    <row r="1515" spans="1:1">
      <c r="A1515" s="1" t="s">
        <v>1349</v>
      </c>
    </row>
    <row r="1516" spans="1:1">
      <c r="A1516" s="1" t="s">
        <v>1349</v>
      </c>
    </row>
    <row r="1517" spans="1:1">
      <c r="A1517" s="1" t="s">
        <v>1350</v>
      </c>
    </row>
    <row r="1518" spans="1:1">
      <c r="A1518" s="1" t="s">
        <v>1351</v>
      </c>
    </row>
    <row r="1519" spans="1:1">
      <c r="A1519" s="1" t="s">
        <v>1352</v>
      </c>
    </row>
    <row r="1520" spans="1:1">
      <c r="A1520" s="1" t="s">
        <v>1353</v>
      </c>
    </row>
    <row r="1521" spans="1:1">
      <c r="A1521" s="1" t="s">
        <v>1354</v>
      </c>
    </row>
    <row r="1522" spans="1:1">
      <c r="A1522" s="1" t="s">
        <v>1355</v>
      </c>
    </row>
    <row r="1523" spans="1:1">
      <c r="A1523" s="1" t="s">
        <v>1356</v>
      </c>
    </row>
    <row r="1524" spans="1:1">
      <c r="A1524" s="1" t="s">
        <v>1357</v>
      </c>
    </row>
    <row r="1525" spans="1:1">
      <c r="A1525" s="1" t="s">
        <v>1358</v>
      </c>
    </row>
    <row r="1526" spans="1:1">
      <c r="A1526" s="1" t="s">
        <v>1358</v>
      </c>
    </row>
    <row r="1527" spans="1:1">
      <c r="A1527" s="1" t="s">
        <v>1359</v>
      </c>
    </row>
    <row r="1528" spans="1:1">
      <c r="A1528" s="1" t="s">
        <v>1360</v>
      </c>
    </row>
    <row r="1529" spans="1:1">
      <c r="A1529" s="1" t="s">
        <v>1361</v>
      </c>
    </row>
    <row r="1530" spans="1:1">
      <c r="A1530" s="1" t="s">
        <v>1362</v>
      </c>
    </row>
    <row r="1531" spans="1:1">
      <c r="A1531" s="1" t="s">
        <v>1363</v>
      </c>
    </row>
    <row r="1532" spans="1:1">
      <c r="A1532" s="1" t="s">
        <v>1364</v>
      </c>
    </row>
    <row r="1533" spans="1:1">
      <c r="A1533" s="1" t="s">
        <v>1365</v>
      </c>
    </row>
    <row r="1534" spans="1:1">
      <c r="A1534" s="1" t="s">
        <v>1366</v>
      </c>
    </row>
    <row r="1535" spans="1:1">
      <c r="A1535" s="1" t="s">
        <v>1367</v>
      </c>
    </row>
    <row r="1536" spans="1:1">
      <c r="A1536" s="1" t="s">
        <v>1368</v>
      </c>
    </row>
    <row r="1537" spans="1:1">
      <c r="A1537" s="1" t="s">
        <v>1369</v>
      </c>
    </row>
    <row r="1538" spans="1:1">
      <c r="A1538" s="1" t="s">
        <v>1370</v>
      </c>
    </row>
    <row r="1539" spans="1:1">
      <c r="A1539" s="1" t="s">
        <v>1371</v>
      </c>
    </row>
    <row r="1540" spans="1:1">
      <c r="A1540" s="1" t="s">
        <v>1372</v>
      </c>
    </row>
    <row r="1541" spans="1:1">
      <c r="A1541" s="1" t="s">
        <v>1373</v>
      </c>
    </row>
    <row r="1542" spans="1:1">
      <c r="A1542" s="1" t="s">
        <v>1373</v>
      </c>
    </row>
    <row r="1543" spans="1:1">
      <c r="A1543" s="1" t="s">
        <v>1374</v>
      </c>
    </row>
    <row r="1544" spans="1:1">
      <c r="A1544" s="1" t="s">
        <v>1375</v>
      </c>
    </row>
    <row r="1545" spans="1:1">
      <c r="A1545" s="1" t="s">
        <v>1376</v>
      </c>
    </row>
    <row r="1546" spans="1:1">
      <c r="A1546" s="1" t="s">
        <v>1377</v>
      </c>
    </row>
    <row r="1547" spans="1:1">
      <c r="A1547" s="1" t="s">
        <v>1378</v>
      </c>
    </row>
    <row r="1548" spans="1:1">
      <c r="A1548" s="1" t="s">
        <v>1379</v>
      </c>
    </row>
    <row r="1549" spans="1:1">
      <c r="A1549" s="1" t="s">
        <v>1380</v>
      </c>
    </row>
    <row r="1550" spans="1:1">
      <c r="A1550" s="1" t="s">
        <v>68</v>
      </c>
    </row>
    <row r="1551" spans="1:1">
      <c r="A1551" s="1" t="s">
        <v>311</v>
      </c>
    </row>
    <row r="1552" spans="1:1">
      <c r="A1552" s="1" t="s">
        <v>1381</v>
      </c>
    </row>
    <row r="1553" spans="1:1">
      <c r="A1553" s="1" t="s">
        <v>1382</v>
      </c>
    </row>
    <row r="1554" spans="1:1">
      <c r="A1554" s="1" t="s">
        <v>1383</v>
      </c>
    </row>
    <row r="1555" spans="1:1">
      <c r="A1555" s="1" t="s">
        <v>1384</v>
      </c>
    </row>
    <row r="1556" spans="1:1">
      <c r="A1556" s="1" t="s">
        <v>1385</v>
      </c>
    </row>
    <row r="1557" spans="1:1">
      <c r="A1557" s="1" t="s">
        <v>108</v>
      </c>
    </row>
    <row r="1558" spans="1:1">
      <c r="A1558" s="1" t="s">
        <v>1386</v>
      </c>
    </row>
    <row r="1559" spans="1:1">
      <c r="A1559" s="1" t="s">
        <v>1387</v>
      </c>
    </row>
    <row r="1560" spans="1:1">
      <c r="A1560" s="1" t="s">
        <v>482</v>
      </c>
    </row>
    <row r="1561" spans="1:1">
      <c r="A1561" s="1" t="s">
        <v>1388</v>
      </c>
    </row>
    <row r="1562" spans="1:1">
      <c r="A1562" s="1" t="s">
        <v>1389</v>
      </c>
    </row>
    <row r="1563" spans="1:1">
      <c r="A1563" s="1" t="s">
        <v>1390</v>
      </c>
    </row>
    <row r="1564" spans="1:1">
      <c r="A1564" s="1" t="s">
        <v>1391</v>
      </c>
    </row>
    <row r="1565" spans="1:1">
      <c r="A1565" s="1" t="s">
        <v>484</v>
      </c>
    </row>
    <row r="1566" spans="1:1">
      <c r="A1566" s="1" t="s">
        <v>1392</v>
      </c>
    </row>
    <row r="1567" spans="1:1">
      <c r="A1567" s="1" t="s">
        <v>1393</v>
      </c>
    </row>
    <row r="1568" spans="1:1">
      <c r="A1568" s="1" t="s">
        <v>1394</v>
      </c>
    </row>
    <row r="1569" spans="1:1">
      <c r="A1569" s="1" t="s">
        <v>1395</v>
      </c>
    </row>
    <row r="1570" spans="1:1">
      <c r="A1570" s="1" t="s">
        <v>1396</v>
      </c>
    </row>
    <row r="1571" spans="1:1">
      <c r="A1571" s="1" t="s">
        <v>1397</v>
      </c>
    </row>
    <row r="1572" spans="1:1">
      <c r="A1572" s="1" t="s">
        <v>1398</v>
      </c>
    </row>
    <row r="1573" spans="1:1">
      <c r="A1573" s="1" t="s">
        <v>1399</v>
      </c>
    </row>
    <row r="1574" spans="1:1">
      <c r="A1574" s="1" t="s">
        <v>1400</v>
      </c>
    </row>
    <row r="1575" spans="1:1">
      <c r="A1575" s="1" t="s">
        <v>1401</v>
      </c>
    </row>
    <row r="1576" spans="1:1">
      <c r="A1576" s="1" t="s">
        <v>1402</v>
      </c>
    </row>
    <row r="1577" spans="1:1">
      <c r="A1577" s="1" t="s">
        <v>1403</v>
      </c>
    </row>
    <row r="1578" spans="1:1">
      <c r="A1578" s="1" t="s">
        <v>1404</v>
      </c>
    </row>
    <row r="1579" spans="1:1">
      <c r="A1579" s="1" t="s">
        <v>313</v>
      </c>
    </row>
    <row r="1580" spans="1:1">
      <c r="A1580" s="1" t="s">
        <v>1405</v>
      </c>
    </row>
    <row r="1581" spans="1:1">
      <c r="A1581" s="1" t="s">
        <v>1406</v>
      </c>
    </row>
    <row r="1582" spans="1:1">
      <c r="A1582" s="1" t="s">
        <v>1407</v>
      </c>
    </row>
    <row r="1583" spans="1:1">
      <c r="A1583" s="1" t="s">
        <v>1408</v>
      </c>
    </row>
    <row r="1584" spans="1:1">
      <c r="A1584" s="1" t="s">
        <v>1409</v>
      </c>
    </row>
    <row r="1585" spans="1:1">
      <c r="A1585" s="1" t="s">
        <v>1410</v>
      </c>
    </row>
    <row r="1586" spans="1:1">
      <c r="A1586" s="1" t="s">
        <v>1411</v>
      </c>
    </row>
    <row r="1587" spans="1:1">
      <c r="A1587" s="1" t="s">
        <v>1412</v>
      </c>
    </row>
    <row r="1588" spans="1:1">
      <c r="A1588" s="1" t="s">
        <v>1413</v>
      </c>
    </row>
    <row r="1589" spans="1:1">
      <c r="A1589" s="1" t="s">
        <v>1414</v>
      </c>
    </row>
    <row r="1590" spans="1:1">
      <c r="A1590" s="1" t="s">
        <v>1414</v>
      </c>
    </row>
    <row r="1591" spans="1:1">
      <c r="A1591" s="1" t="s">
        <v>1415</v>
      </c>
    </row>
    <row r="1592" spans="1:1">
      <c r="A1592" s="1" t="s">
        <v>1416</v>
      </c>
    </row>
    <row r="1593" spans="1:1">
      <c r="A1593" s="1" t="s">
        <v>1416</v>
      </c>
    </row>
    <row r="1594" spans="1:1">
      <c r="A1594" s="1" t="s">
        <v>1417</v>
      </c>
    </row>
    <row r="1595" spans="1:1">
      <c r="A1595" s="1" t="s">
        <v>1418</v>
      </c>
    </row>
    <row r="1596" spans="1:1">
      <c r="A1596" s="1" t="s">
        <v>1418</v>
      </c>
    </row>
    <row r="1597" spans="1:1">
      <c r="A1597" s="1" t="s">
        <v>1419</v>
      </c>
    </row>
    <row r="1598" spans="1:1">
      <c r="A1598" s="1" t="s">
        <v>1420</v>
      </c>
    </row>
    <row r="1599" spans="1:1">
      <c r="A1599" s="1" t="s">
        <v>1421</v>
      </c>
    </row>
    <row r="1600" spans="1:1">
      <c r="A1600" s="1" t="s">
        <v>1422</v>
      </c>
    </row>
    <row r="1601" spans="1:1">
      <c r="A1601" s="1" t="s">
        <v>1423</v>
      </c>
    </row>
    <row r="1602" spans="1:1">
      <c r="A1602" s="1" t="s">
        <v>1424</v>
      </c>
    </row>
    <row r="1603" spans="1:1">
      <c r="A1603" s="1" t="s">
        <v>1425</v>
      </c>
    </row>
    <row r="1604" spans="1:1">
      <c r="A1604" s="1" t="s">
        <v>1426</v>
      </c>
    </row>
    <row r="1605" spans="1:1">
      <c r="A1605" s="1" t="s">
        <v>1427</v>
      </c>
    </row>
    <row r="1606" spans="1:1">
      <c r="A1606" s="1" t="s">
        <v>1428</v>
      </c>
    </row>
    <row r="1607" spans="1:1">
      <c r="A1607" s="1" t="s">
        <v>1429</v>
      </c>
    </row>
    <row r="1608" spans="1:1">
      <c r="A1608" s="1" t="s">
        <v>1430</v>
      </c>
    </row>
    <row r="1609" spans="1:1">
      <c r="A1609" s="1" t="s">
        <v>1431</v>
      </c>
    </row>
    <row r="1610" spans="1:1">
      <c r="A1610" s="1" t="s">
        <v>1432</v>
      </c>
    </row>
    <row r="1611" spans="1:1">
      <c r="A1611" s="1" t="s">
        <v>1433</v>
      </c>
    </row>
    <row r="1612" spans="1:1">
      <c r="A1612" s="1" t="s">
        <v>1434</v>
      </c>
    </row>
    <row r="1613" spans="1:1">
      <c r="A1613" s="1" t="s">
        <v>1435</v>
      </c>
    </row>
    <row r="1614" spans="1:1">
      <c r="A1614" s="1" t="s">
        <v>1436</v>
      </c>
    </row>
    <row r="1615" spans="1:1">
      <c r="A1615" s="1" t="s">
        <v>1437</v>
      </c>
    </row>
    <row r="1616" spans="1:1">
      <c r="A1616" s="1" t="s">
        <v>1438</v>
      </c>
    </row>
    <row r="1617" spans="1:1">
      <c r="A1617" s="1" t="s">
        <v>1439</v>
      </c>
    </row>
    <row r="1618" spans="1:1">
      <c r="A1618" s="1" t="s">
        <v>1439</v>
      </c>
    </row>
    <row r="1619" spans="1:1">
      <c r="A1619" s="1" t="s">
        <v>1440</v>
      </c>
    </row>
    <row r="1620" spans="1:1">
      <c r="A1620" s="1" t="s">
        <v>1441</v>
      </c>
    </row>
    <row r="1621" spans="1:1">
      <c r="A1621" s="1" t="s">
        <v>1442</v>
      </c>
    </row>
    <row r="1622" spans="1:1">
      <c r="A1622" s="1" t="s">
        <v>1443</v>
      </c>
    </row>
    <row r="1623" spans="1:1">
      <c r="A1623" s="1" t="s">
        <v>1444</v>
      </c>
    </row>
    <row r="1624" spans="1:1">
      <c r="A1624" s="1" t="s">
        <v>1445</v>
      </c>
    </row>
    <row r="1625" spans="1:1">
      <c r="A1625" s="1" t="s">
        <v>1446</v>
      </c>
    </row>
    <row r="1626" spans="1:1">
      <c r="A1626" s="1" t="s">
        <v>1447</v>
      </c>
    </row>
    <row r="1627" spans="1:1">
      <c r="A1627" s="1" t="s">
        <v>1448</v>
      </c>
    </row>
    <row r="1628" spans="1:1">
      <c r="A1628" s="1" t="s">
        <v>1449</v>
      </c>
    </row>
    <row r="1629" spans="1:1">
      <c r="A1629" s="1" t="s">
        <v>1450</v>
      </c>
    </row>
    <row r="1630" spans="1:1">
      <c r="A1630" s="1" t="s">
        <v>1451</v>
      </c>
    </row>
    <row r="1631" spans="1:1">
      <c r="A1631" s="1" t="s">
        <v>1451</v>
      </c>
    </row>
    <row r="1632" spans="1:1">
      <c r="A1632" s="1" t="s">
        <v>1452</v>
      </c>
    </row>
    <row r="1633" spans="1:1">
      <c r="A1633" s="1" t="s">
        <v>1453</v>
      </c>
    </row>
    <row r="1634" spans="1:1">
      <c r="A1634" s="1" t="s">
        <v>1454</v>
      </c>
    </row>
    <row r="1635" spans="1:1">
      <c r="A1635" s="1" t="s">
        <v>1454</v>
      </c>
    </row>
    <row r="1636" spans="1:1">
      <c r="A1636" s="1" t="s">
        <v>1455</v>
      </c>
    </row>
    <row r="1637" spans="1:1">
      <c r="A1637" s="1" t="s">
        <v>1456</v>
      </c>
    </row>
    <row r="1638" spans="1:1">
      <c r="A1638" s="1" t="s">
        <v>1456</v>
      </c>
    </row>
    <row r="1639" spans="1:1">
      <c r="A1639" s="1" t="s">
        <v>1457</v>
      </c>
    </row>
    <row r="1640" spans="1:1">
      <c r="A1640" s="1" t="s">
        <v>1458</v>
      </c>
    </row>
    <row r="1641" spans="1:1">
      <c r="A1641" s="1" t="s">
        <v>501</v>
      </c>
    </row>
    <row r="1642" spans="1:1">
      <c r="A1642" s="1" t="s">
        <v>1459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Восстановл_Лист1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rakitin</cp:lastModifiedBy>
  <dcterms:created xsi:type="dcterms:W3CDTF">2013-10-01T09:41:54Z</dcterms:created>
  <dcterms:modified xsi:type="dcterms:W3CDTF">2013-10-01T10:13:46Z</dcterms:modified>
</cp:coreProperties>
</file>