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2"/>
  <c r="G3"/>
  <c r="G4"/>
  <c r="G5"/>
  <c r="G6"/>
  <c r="G2"/>
</calcChain>
</file>

<file path=xl/sharedStrings.xml><?xml version="1.0" encoding="utf-8"?>
<sst xmlns="http://schemas.openxmlformats.org/spreadsheetml/2006/main" count="7" uniqueCount="7">
  <si>
    <t>Иванов</t>
  </si>
  <si>
    <t>ФИО</t>
  </si>
  <si>
    <t>Место</t>
  </si>
  <si>
    <t>Петров</t>
  </si>
  <si>
    <t>Сидоров</t>
  </si>
  <si>
    <t>Путин</t>
  </si>
  <si>
    <t>Медведев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</si>
</sst>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H2" sqref="H2:H6"/>
    </sheetView>
  </sheetViews>
  <sheetFormatPr defaultRowHeight="15"/>
  <cols>
    <col min="1" max="1" width="12.28515625" customWidth="1"/>
    <col min="8" max="8" width="10.42578125" customWidth="1"/>
  </cols>
  <sheetData>
    <row r="1" spans="1:8">
      <c r="A1" t="s">
        <v>1</v>
      </c>
      <c r="B1" t="s">
        <v>2</v>
      </c>
    </row>
    <row r="2" spans="1:8">
      <c r="A2" t="s">
        <v>0</v>
      </c>
      <c r="B2">
        <v>3</v>
      </c>
      <c r="G2" t="str">
        <f>SMALL($B$2:$B$6,ROW(A1))&amp; " место"</f>
        <v>1 место</v>
      </c>
      <c r="H2" t="str">
        <f>INDEX($A$2:$B$6,MATCH(--LEFT($G2,1),$B$2:$B$6,0),1)</f>
        <v>Путин</v>
      </c>
    </row>
    <row r="3" spans="1:8">
      <c r="A3" t="s">
        <v>3</v>
      </c>
      <c r="B3">
        <v>5</v>
      </c>
      <c r="G3" t="str">
        <f t="shared" ref="G3:G6" si="0">SMALL($B$2:$B$6,ROW(A2))&amp; " место"</f>
        <v>2 место</v>
      </c>
      <c r="H3" t="str">
        <f t="shared" ref="H3:H6" si="1">INDEX($A$2:$B$6,MATCH(--LEFT($G3,1),$B$2:$B$6,0),1)</f>
        <v>Медведев</v>
      </c>
    </row>
    <row r="4" spans="1:8">
      <c r="A4" t="s">
        <v>4</v>
      </c>
      <c r="B4">
        <v>4</v>
      </c>
      <c r="G4" t="str">
        <f t="shared" si="0"/>
        <v>3 место</v>
      </c>
      <c r="H4" t="str">
        <f t="shared" si="1"/>
        <v>Иванов</v>
      </c>
    </row>
    <row r="5" spans="1:8">
      <c r="A5" t="s">
        <v>5</v>
      </c>
      <c r="B5">
        <v>1</v>
      </c>
      <c r="G5" t="str">
        <f t="shared" si="0"/>
        <v>4 место</v>
      </c>
      <c r="H5" t="str">
        <f t="shared" si="1"/>
        <v>Сидоров</v>
      </c>
    </row>
    <row r="6" spans="1:8">
      <c r="A6" t="s">
        <v>6</v>
      </c>
      <c r="B6">
        <v>2</v>
      </c>
      <c r="G6" t="str">
        <f t="shared" si="0"/>
        <v>5 место</v>
      </c>
      <c r="H6" t="str">
        <f t="shared" si="1"/>
        <v>Петров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Новгородского мунициального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E.Vasilev</dc:creator>
  <cp:lastModifiedBy>rakitin</cp:lastModifiedBy>
  <dcterms:created xsi:type="dcterms:W3CDTF">2013-10-07T05:51:58Z</dcterms:created>
  <dcterms:modified xsi:type="dcterms:W3CDTF">2013-10-07T06:39:49Z</dcterms:modified>
</cp:coreProperties>
</file>