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09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2" i="1" l="1"/>
  <c r="B10" i="1"/>
  <c r="B9" i="1" l="1"/>
  <c r="C9" i="1" s="1"/>
  <c r="B8" i="1"/>
</calcChain>
</file>

<file path=xl/sharedStrings.xml><?xml version="1.0" encoding="utf-8"?>
<sst xmlns="http://schemas.openxmlformats.org/spreadsheetml/2006/main" count="7" uniqueCount="7">
  <si>
    <t>2. Найти дату 227-ого дня текущего года? Какой это день недели?</t>
  </si>
  <si>
    <t>3. Посчитать количество дней между сегодняшней датой (08 декабря 2017 г.) и вашим Днем Рождения?</t>
  </si>
  <si>
    <t>1. Узнать количество дней в определённом месяце текущего года, если порядковый номер месяца задан от 1 до 12 в отдельной ячейке?</t>
  </si>
  <si>
    <t>4. Узнать порядковый номер буквы "П" в русском алфавите, при условии, что каждая буква в отдельной ячейке по горизонтали?</t>
  </si>
  <si>
    <t>5. Найти дату рождения человека (День, Месяц, Год), если известно, что 1 декабря 2017 года, ему было 36 лет 10 месяцев и 12 дней.</t>
  </si>
  <si>
    <t>Напишите формулу, чтобы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</si>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</sst>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/>
    <xf numFmtId="2" fontId="0" fillId="0" borderId="0" xfId="0" applyNumberFormat="1"/>
    <xf numFmtId="0" fontId="0" fillId="2" borderId="0" xfId="0" applyFill="1"/>
    <xf numFmtId="14" fontId="0" fillId="2" borderId="0" xfId="0" applyNumberFormat="1" applyFill="1"/>
    <xf numFmtId="1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11" sqref="B11"/>
    </sheetView>
  </sheetViews>
  <sheetFormatPr defaultRowHeight="15" x14ac:dyDescent="0.25"/>
  <cols>
    <col min="1" max="1" width="11.42578125" customWidth="1"/>
    <col min="2" max="2" width="10.140625" bestFit="1" customWidth="1"/>
    <col min="5" max="5" width="10.140625" bestFit="1" customWidth="1"/>
  </cols>
  <sheetData>
    <row r="1" spans="1:5" x14ac:dyDescent="0.25">
      <c r="A1" s="1" t="s">
        <v>5</v>
      </c>
    </row>
    <row r="2" spans="1:5" x14ac:dyDescent="0.25">
      <c r="A2" t="s">
        <v>2</v>
      </c>
    </row>
    <row r="3" spans="1:5" x14ac:dyDescent="0.25">
      <c r="A3" t="s">
        <v>0</v>
      </c>
    </row>
    <row r="4" spans="1:5" x14ac:dyDescent="0.25">
      <c r="A4" t="s">
        <v>1</v>
      </c>
    </row>
    <row r="5" spans="1:5" x14ac:dyDescent="0.25">
      <c r="A5" t="s">
        <v>3</v>
      </c>
    </row>
    <row r="6" spans="1:5" x14ac:dyDescent="0.25">
      <c r="A6" t="s">
        <v>4</v>
      </c>
    </row>
    <row r="8" spans="1:5" x14ac:dyDescent="0.25">
      <c r="A8">
        <v>6</v>
      </c>
      <c r="B8" s="4">
        <f ca="1">--TEXT(EOMONTH(DATE(YEAR(TODAY()),A8,1),0),"ДД")</f>
        <v>30</v>
      </c>
    </row>
    <row r="9" spans="1:5" x14ac:dyDescent="0.25">
      <c r="B9" s="5">
        <f ca="1">DATE(YEAR(TODAY()),1,1)+226</f>
        <v>42962</v>
      </c>
      <c r="C9" t="str">
        <f ca="1">TEXT(B9,"ДДДД")</f>
        <v>вторник</v>
      </c>
    </row>
    <row r="10" spans="1:5" x14ac:dyDescent="0.25">
      <c r="B10" s="6">
        <f ca="1">TODAY()-30314</f>
        <v>12766</v>
      </c>
      <c r="E10" s="3"/>
    </row>
    <row r="11" spans="1:5" x14ac:dyDescent="0.25">
      <c r="A11" t="s">
        <v>6</v>
      </c>
      <c r="B11" s="4">
        <f>SEARCH(A11,"абвгдеёжзийклмнопрстуфхцчшщьыъэюя")</f>
        <v>17</v>
      </c>
    </row>
    <row r="12" spans="1:5" x14ac:dyDescent="0.25">
      <c r="A12" s="2">
        <v>43070</v>
      </c>
      <c r="B12" s="5">
        <f>EDATE(A12,-(36*12+10))-12-1</f>
        <v>29605</v>
      </c>
    </row>
    <row r="15" spans="1:5" x14ac:dyDescent="0.25">
      <c r="B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Client</cp:lastModifiedBy>
  <dcterms:created xsi:type="dcterms:W3CDTF">2017-12-08T15:07:00Z</dcterms:created>
  <dcterms:modified xsi:type="dcterms:W3CDTF">2017-12-11T08:28:24Z</dcterms:modified>
</cp:coreProperties>
</file>