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bookViews>
    <workbookView xWindow="0" yWindow="0" windowWidth="21570" windowHeight="10245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<sst xmlns="http://schemas.openxmlformats.org/spreadsheetml/2006/main" count="2" uniqueCount="2">
  <si>
    <t>кгс/м2</t>
  </si>
  <si>
    <t>V, м/с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</si>
</sst>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  <font>
      <b/>
      <sz val="11"/>
      <color rgb="FFFF0000"/>
      <name val="Arial"/>
      <family val="2"/>
      <charset val="204"/>
    </font>
    <font>
      <sz val="11"/>
      <color theme="8"/>
      <name val="Arial"/>
      <family val="2"/>
      <charset val="204"/>
    </font>
    <font>
      <b/>
      <sz val="11"/>
      <color theme="8"/>
      <name val="Arial"/>
      <family val="2"/>
      <charset val="204"/>
    </font>
    <font>
      <sz val="16"/>
      <color rgb="FF7030A0"/>
      <name val="Arial"/>
      <family val="2"/>
      <charset val="204"/>
    </font>
    <font>
      <b/>
      <sz val="16"/>
      <color rgb="FF7030A0"/>
      <name val="Arial"/>
      <family val="2"/>
      <charset val="204"/>
    </font>
    <font>
      <b/>
      <sz val="16"/>
      <name val="Arial"/>
      <family val="2"/>
      <charset val="204"/>
    </font>
    <font>
      <sz val="12"/>
      <color theme="0" tint="-0.34998626667073579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 applyAlignment="1">
      <alignment horizontal="center" vertical="center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3" xfId="0" applyNumberFormat="1" applyFont="1" applyBorder="1" applyAlignment="1">
      <alignment horizontal="center" vertical="center"/>
    </xf>
    <xf numFmtId="0" fontId="1" fillId="0" borderId="4" xfId="0" applyNumberFormat="1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/>
    </xf>
    <xf numFmtId="0" fontId="1" fillId="0" borderId="6" xfId="0" applyNumberFormat="1" applyFont="1" applyBorder="1" applyAlignment="1">
      <alignment horizontal="center" vertical="center"/>
    </xf>
    <xf numFmtId="0" fontId="1" fillId="0" borderId="8" xfId="0" applyNumberFormat="1" applyFont="1" applyBorder="1" applyAlignment="1">
      <alignment horizontal="center" vertical="center"/>
    </xf>
    <xf numFmtId="0" fontId="1" fillId="0" borderId="7" xfId="0" applyNumberFormat="1" applyFont="1" applyBorder="1" applyAlignment="1">
      <alignment horizontal="center" vertical="center"/>
    </xf>
    <xf numFmtId="0" fontId="4" fillId="0" borderId="4" xfId="0" applyNumberFormat="1" applyFont="1" applyBorder="1" applyAlignment="1">
      <alignment horizontal="center" vertical="center"/>
    </xf>
    <xf numFmtId="0" fontId="4" fillId="0" borderId="8" xfId="0" applyNumberFormat="1" applyFont="1" applyBorder="1" applyAlignment="1">
      <alignment horizontal="center" vertical="center"/>
    </xf>
    <xf numFmtId="0" fontId="4" fillId="0" borderId="3" xfId="0" applyNumberFormat="1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/>
    </xf>
    <xf numFmtId="0" fontId="5" fillId="0" borderId="8" xfId="0" applyNumberFormat="1" applyFont="1" applyBorder="1" applyAlignment="1">
      <alignment horizontal="center" vertical="center"/>
    </xf>
    <xf numFmtId="0" fontId="5" fillId="0" borderId="4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2" fillId="0" borderId="3" xfId="0" applyNumberFormat="1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/>
    </xf>
    <xf numFmtId="0" fontId="3" fillId="0" borderId="0" xfId="0" applyFont="1"/>
    <xf numFmtId="0" fontId="6" fillId="0" borderId="8" xfId="0" applyFont="1" applyBorder="1" applyAlignment="1">
      <alignment horizontal="center" vertical="center"/>
    </xf>
    <xf numFmtId="0" fontId="2" fillId="0" borderId="8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9" xfId="0" applyNumberFormat="1" applyFont="1" applyBorder="1" applyAlignment="1">
      <alignment horizontal="center" vertical="center"/>
    </xf>
    <xf numFmtId="0" fontId="8" fillId="2" borderId="9" xfId="0" applyNumberFormat="1" applyFont="1" applyFill="1" applyBorder="1" applyAlignment="1">
      <alignment horizontal="center" vertical="center"/>
    </xf>
    <xf numFmtId="0" fontId="9" fillId="2" borderId="9" xfId="0" applyNumberFormat="1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8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3"/>
  <sheetViews>
    <sheetView tabSelected="1" zoomScaleNormal="100" workbookViewId="0">
      <selection activeCell="E1" activeCellId="9" sqref="E1:E1048576 A9:XFD9 A11:XFD11 E8 E10 A9 A11 B11 B9 E1"/>
    </sheetView>
  </sheetViews>
  <sheetFormatPr defaultRowHeight="15" x14ac:dyDescent="0.2"/>
  <cols>
    <col min="1" max="1" width="13" style="7"/>
    <col min="2" max="2" width="8" style="21"/>
    <col min="3" max="16" width="8" style="1"/>
  </cols>
  <sheetData>
    <row r="1" spans="1:20" ht="30.75" customHeight="1" x14ac:dyDescent="0.2">
      <c r="A1" s="2" t="s">
        <v>1</v>
      </c>
      <c r="B1" s="17" t="s">
        <v>0</v>
      </c>
      <c r="C1" s="31">
        <v>80</v>
      </c>
      <c r="D1" s="31">
        <v>100</v>
      </c>
      <c r="E1" s="31">
        <v>110</v>
      </c>
      <c r="F1" s="31">
        <v>125</v>
      </c>
      <c r="G1" s="31">
        <v>140</v>
      </c>
      <c r="H1" s="31">
        <v>160</v>
      </c>
      <c r="I1" s="31">
        <v>180</v>
      </c>
      <c r="J1" s="31">
        <v>200</v>
      </c>
      <c r="K1" s="31">
        <v>225</v>
      </c>
      <c r="L1" s="31">
        <v>250</v>
      </c>
      <c r="M1" s="31">
        <v>280</v>
      </c>
      <c r="N1" s="31">
        <v>315</v>
      </c>
      <c r="O1" s="31">
        <v>355</v>
      </c>
      <c r="P1" s="31">
        <v>400</v>
      </c>
      <c r="S1" s="32">
        <v>110</v>
      </c>
      <c r="T1" s="33">
        <v>28</v>
      </c>
    </row>
    <row r="2" spans="1:20" s="27" customFormat="1" ht="15.75" x14ac:dyDescent="0.2">
      <c r="A2" s="3"/>
      <c r="B2" s="22"/>
      <c r="C2" s="23">
        <v>9</v>
      </c>
      <c r="D2" s="23">
        <v>15</v>
      </c>
      <c r="E2" s="23">
        <v>17</v>
      </c>
      <c r="F2" s="23">
        <v>20</v>
      </c>
      <c r="G2" s="24">
        <v>30</v>
      </c>
      <c r="H2" s="25">
        <v>35</v>
      </c>
      <c r="I2" s="24">
        <v>45</v>
      </c>
      <c r="J2" s="23">
        <v>55</v>
      </c>
      <c r="K2" s="26">
        <v>70</v>
      </c>
      <c r="L2" s="26">
        <v>90</v>
      </c>
      <c r="M2" s="26">
        <v>110</v>
      </c>
      <c r="N2" s="26">
        <v>140</v>
      </c>
      <c r="O2" s="26">
        <v>180</v>
      </c>
      <c r="P2" s="24">
        <v>225</v>
      </c>
      <c r="Q2" s="34"/>
      <c r="R2" s="34"/>
      <c r="S2" s="34">
        <v>27</v>
      </c>
    </row>
    <row r="3" spans="1:20" ht="15.75" x14ac:dyDescent="0.2">
      <c r="A3" s="14">
        <v>0.5</v>
      </c>
      <c r="B3" s="18">
        <v>0.01</v>
      </c>
      <c r="C3" s="8">
        <v>5.5999999999999999E-3</v>
      </c>
      <c r="D3" s="8">
        <v>5.3E-3</v>
      </c>
      <c r="E3" s="8">
        <v>5.0000000000000001E-3</v>
      </c>
      <c r="F3" s="8">
        <v>4.7999999999999996E-3</v>
      </c>
      <c r="G3" s="9">
        <v>4.0000000000000001E-3</v>
      </c>
      <c r="H3" s="10">
        <v>3.5000000000000001E-3</v>
      </c>
      <c r="I3" s="9">
        <v>3.0000000000000001E-3</v>
      </c>
      <c r="J3" s="8">
        <v>2.5999999999999999E-3</v>
      </c>
      <c r="K3" s="9">
        <v>2.3E-3</v>
      </c>
      <c r="L3" s="9">
        <v>2E-3</v>
      </c>
      <c r="M3" s="9">
        <v>1.6999999999999999E-3</v>
      </c>
      <c r="N3" s="9">
        <v>1.5E-3</v>
      </c>
      <c r="O3" s="9">
        <v>1.2999999999999999E-3</v>
      </c>
      <c r="P3" s="9">
        <v>1.1000000000000001E-3</v>
      </c>
      <c r="Q3" s="35">
        <v>0.8</v>
      </c>
      <c r="R3" s="35">
        <v>0.04</v>
      </c>
      <c r="S3" s="35">
        <v>1.29E-2</v>
      </c>
    </row>
    <row r="4" spans="1:20" s="27" customFormat="1" ht="15.75" x14ac:dyDescent="0.2">
      <c r="A4" s="3"/>
      <c r="B4" s="22"/>
      <c r="C4" s="23">
        <v>10</v>
      </c>
      <c r="D4" s="23">
        <v>17</v>
      </c>
      <c r="E4" s="23">
        <v>20</v>
      </c>
      <c r="F4" s="23">
        <v>27</v>
      </c>
      <c r="G4" s="23">
        <v>33</v>
      </c>
      <c r="H4" s="25">
        <v>45</v>
      </c>
      <c r="I4" s="24">
        <v>55</v>
      </c>
      <c r="J4" s="25">
        <v>70</v>
      </c>
      <c r="K4" s="26">
        <v>85</v>
      </c>
      <c r="L4" s="26">
        <v>105</v>
      </c>
      <c r="M4" s="26">
        <v>135</v>
      </c>
      <c r="N4" s="26">
        <v>170</v>
      </c>
      <c r="O4" s="26">
        <v>215</v>
      </c>
      <c r="P4" s="24">
        <v>270</v>
      </c>
      <c r="Q4" s="34"/>
      <c r="R4" s="34"/>
      <c r="S4" s="34">
        <v>30</v>
      </c>
    </row>
    <row r="5" spans="1:20" ht="15.75" x14ac:dyDescent="0.2">
      <c r="A5" s="14">
        <v>0.6</v>
      </c>
      <c r="B5" s="18">
        <v>0.02</v>
      </c>
      <c r="C5" s="8">
        <v>0.01</v>
      </c>
      <c r="D5" s="8">
        <v>8.3999999999999995E-3</v>
      </c>
      <c r="E5" s="8">
        <v>7.7000000000000002E-3</v>
      </c>
      <c r="F5" s="8">
        <v>6.6E-3</v>
      </c>
      <c r="G5" s="9">
        <v>5.7000000000000002E-3</v>
      </c>
      <c r="H5" s="10">
        <v>4.7999999999999996E-3</v>
      </c>
      <c r="I5" s="9">
        <v>4.1999999999999997E-3</v>
      </c>
      <c r="J5" s="8">
        <v>3.5999999999999999E-3</v>
      </c>
      <c r="K5" s="9">
        <v>3.2000000000000002E-3</v>
      </c>
      <c r="L5" s="9">
        <v>2.7000000000000001E-3</v>
      </c>
      <c r="M5" s="9">
        <v>2.3999999999999998E-3</v>
      </c>
      <c r="N5" s="9">
        <v>2.0999999999999999E-3</v>
      </c>
      <c r="O5" s="9">
        <v>1.8E-3</v>
      </c>
      <c r="P5" s="9">
        <v>1.6000000000000001E-3</v>
      </c>
      <c r="Q5" s="35">
        <v>0.9</v>
      </c>
      <c r="R5" s="35">
        <v>0.05</v>
      </c>
      <c r="S5" s="35">
        <v>1.5800000000000002E-2</v>
      </c>
    </row>
    <row r="6" spans="1:20" s="27" customFormat="1" x14ac:dyDescent="0.2">
      <c r="A6" s="3"/>
      <c r="B6" s="22"/>
      <c r="C6" s="23">
        <v>13</v>
      </c>
      <c r="D6" s="23">
        <v>20</v>
      </c>
      <c r="E6" s="25">
        <v>25</v>
      </c>
      <c r="F6" s="25">
        <v>30</v>
      </c>
      <c r="G6" s="24">
        <v>40</v>
      </c>
      <c r="H6" s="25">
        <v>50</v>
      </c>
      <c r="I6" s="24">
        <v>65</v>
      </c>
      <c r="J6" s="25">
        <v>80</v>
      </c>
      <c r="K6" s="26">
        <v>100</v>
      </c>
      <c r="L6" s="26">
        <v>125</v>
      </c>
      <c r="M6" s="26">
        <v>155</v>
      </c>
      <c r="N6" s="26">
        <v>195</v>
      </c>
      <c r="O6" s="26">
        <v>245</v>
      </c>
      <c r="P6" s="24">
        <v>315</v>
      </c>
    </row>
    <row r="7" spans="1:20" x14ac:dyDescent="0.2">
      <c r="A7" s="14">
        <v>0.7</v>
      </c>
      <c r="B7" s="18">
        <v>0.03</v>
      </c>
      <c r="C7" s="8">
        <v>1.4E-2</v>
      </c>
      <c r="D7" s="8">
        <v>1.15E-2</v>
      </c>
      <c r="E7" s="8">
        <v>1.0200000000000001E-2</v>
      </c>
      <c r="F7" s="8">
        <v>8.6E-3</v>
      </c>
      <c r="G7" s="9">
        <v>7.4999999999999997E-3</v>
      </c>
      <c r="H7" s="10">
        <v>6.3E-3</v>
      </c>
      <c r="I7" s="9">
        <v>5.4999999999999997E-3</v>
      </c>
      <c r="J7" s="8">
        <v>4.7999999999999996E-3</v>
      </c>
      <c r="K7" s="9">
        <v>4.1000000000000003E-3</v>
      </c>
      <c r="L7" s="9">
        <v>3.5999999999999999E-3</v>
      </c>
      <c r="M7" s="9">
        <v>3.0000000000000001E-3</v>
      </c>
      <c r="N7" s="9">
        <v>2.7000000000000001E-3</v>
      </c>
      <c r="O7" s="9">
        <v>2.3E-3</v>
      </c>
      <c r="P7" s="9">
        <v>2E-3</v>
      </c>
    </row>
    <row r="8" spans="1:20" s="27" customFormat="1" x14ac:dyDescent="0.2">
      <c r="A8" s="3"/>
      <c r="B8" s="22"/>
      <c r="C8" s="23">
        <v>15</v>
      </c>
      <c r="D8" s="23">
        <v>23</v>
      </c>
      <c r="E8" s="23">
        <v>27</v>
      </c>
      <c r="F8" s="23">
        <v>35</v>
      </c>
      <c r="G8" s="24">
        <v>45</v>
      </c>
      <c r="H8" s="25">
        <v>60</v>
      </c>
      <c r="I8" s="24">
        <v>75</v>
      </c>
      <c r="J8" s="23">
        <v>90</v>
      </c>
      <c r="K8" s="26">
        <v>115</v>
      </c>
      <c r="L8" s="26">
        <v>140</v>
      </c>
      <c r="M8" s="26">
        <v>175</v>
      </c>
      <c r="N8" s="26">
        <v>225</v>
      </c>
      <c r="O8" s="26">
        <v>285</v>
      </c>
      <c r="P8" s="24">
        <v>360</v>
      </c>
    </row>
    <row r="9" spans="1:20" x14ac:dyDescent="0.2">
      <c r="A9" s="14">
        <v>0.8</v>
      </c>
      <c r="B9" s="18">
        <v>0.04</v>
      </c>
      <c r="C9" s="8">
        <v>1.9E-2</v>
      </c>
      <c r="D9" s="8">
        <v>1.4500000000000001E-2</v>
      </c>
      <c r="E9" s="8">
        <v>1.29E-2</v>
      </c>
      <c r="F9" s="8">
        <v>1.0999999999999999E-2</v>
      </c>
      <c r="G9" s="9">
        <v>9.4999999999999998E-3</v>
      </c>
      <c r="H9" s="10">
        <v>8.0000000000000002E-3</v>
      </c>
      <c r="I9" s="9">
        <v>6.8999999999999999E-3</v>
      </c>
      <c r="J9" s="8">
        <v>6.0000000000000001E-3</v>
      </c>
      <c r="K9" s="9">
        <v>5.1999999999999998E-3</v>
      </c>
      <c r="L9" s="9">
        <v>4.5999999999999999E-3</v>
      </c>
      <c r="M9" s="9">
        <v>4.0000000000000001E-3</v>
      </c>
      <c r="N9" s="9">
        <v>3.3999999999999998E-3</v>
      </c>
      <c r="O9" s="9">
        <v>2.8999999999999998E-3</v>
      </c>
      <c r="P9" s="9">
        <v>2.5000000000000001E-3</v>
      </c>
    </row>
    <row r="10" spans="1:20" s="27" customFormat="1" x14ac:dyDescent="0.2">
      <c r="A10" s="3"/>
      <c r="B10" s="22"/>
      <c r="C10" s="23">
        <v>16</v>
      </c>
      <c r="D10" s="23">
        <v>25</v>
      </c>
      <c r="E10" s="25">
        <v>30</v>
      </c>
      <c r="F10" s="23">
        <v>40</v>
      </c>
      <c r="G10" s="24">
        <v>50</v>
      </c>
      <c r="H10" s="25">
        <v>65</v>
      </c>
      <c r="I10" s="24">
        <v>80</v>
      </c>
      <c r="J10" s="23">
        <v>100</v>
      </c>
      <c r="K10" s="26">
        <v>130</v>
      </c>
      <c r="L10" s="26">
        <v>160</v>
      </c>
      <c r="M10" s="26">
        <v>200</v>
      </c>
      <c r="N10" s="26">
        <v>250</v>
      </c>
      <c r="O10" s="26">
        <v>320</v>
      </c>
      <c r="P10" s="24">
        <v>410</v>
      </c>
    </row>
    <row r="11" spans="1:20" x14ac:dyDescent="0.2">
      <c r="A11" s="14">
        <v>0.9</v>
      </c>
      <c r="B11" s="18">
        <v>0.05</v>
      </c>
      <c r="C11" s="8">
        <v>2.35E-2</v>
      </c>
      <c r="D11" s="8">
        <v>1.78E-2</v>
      </c>
      <c r="E11" s="8">
        <v>1.5800000000000002E-2</v>
      </c>
      <c r="F11" s="8">
        <v>1.35E-2</v>
      </c>
      <c r="G11" s="9">
        <v>1.17E-2</v>
      </c>
      <c r="H11" s="10">
        <v>9.9000000000000008E-3</v>
      </c>
      <c r="I11" s="9">
        <v>8.5000000000000006E-3</v>
      </c>
      <c r="J11" s="8">
        <v>7.4000000000000003E-3</v>
      </c>
      <c r="K11" s="9">
        <v>6.4000000000000003E-3</v>
      </c>
      <c r="L11" s="9">
        <v>5.5999999999999999E-3</v>
      </c>
      <c r="M11" s="9">
        <v>4.8999999999999998E-3</v>
      </c>
      <c r="N11" s="9">
        <v>4.1999999999999997E-3</v>
      </c>
      <c r="O11" s="9">
        <v>3.5999999999999999E-3</v>
      </c>
      <c r="P11" s="9">
        <v>3.0999999999999999E-3</v>
      </c>
    </row>
    <row r="12" spans="1:20" s="27" customFormat="1" x14ac:dyDescent="0.2">
      <c r="A12" s="3"/>
      <c r="B12" s="22"/>
      <c r="C12" s="23">
        <v>18</v>
      </c>
      <c r="D12" s="23">
        <v>28</v>
      </c>
      <c r="E12" s="25">
        <v>35</v>
      </c>
      <c r="F12" s="23">
        <v>45</v>
      </c>
      <c r="G12" s="23">
        <v>55</v>
      </c>
      <c r="H12" s="25">
        <v>70</v>
      </c>
      <c r="I12" s="24">
        <v>90</v>
      </c>
      <c r="J12" s="23">
        <v>115</v>
      </c>
      <c r="K12" s="26">
        <v>145</v>
      </c>
      <c r="L12" s="26">
        <v>175</v>
      </c>
      <c r="M12" s="26">
        <v>220</v>
      </c>
      <c r="N12" s="26">
        <v>280</v>
      </c>
      <c r="O12" s="26">
        <v>355</v>
      </c>
      <c r="P12" s="24">
        <v>450</v>
      </c>
    </row>
    <row r="13" spans="1:20" x14ac:dyDescent="0.2">
      <c r="A13" s="14">
        <v>1</v>
      </c>
      <c r="B13" s="18">
        <v>0.06</v>
      </c>
      <c r="C13" s="8">
        <v>2.8299999999999999E-2</v>
      </c>
      <c r="D13" s="8">
        <v>2.1399999999999999E-2</v>
      </c>
      <c r="E13" s="8">
        <v>1.9E-2</v>
      </c>
      <c r="F13" s="8">
        <v>1.6199999999999999E-2</v>
      </c>
      <c r="G13" s="9">
        <v>1.4E-2</v>
      </c>
      <c r="H13" s="10">
        <v>1.3899999999999999E-2</v>
      </c>
      <c r="I13" s="9">
        <v>1.03E-2</v>
      </c>
      <c r="J13" s="8">
        <v>8.9999999999999993E-3</v>
      </c>
      <c r="K13" s="9">
        <v>7.7000000000000002E-3</v>
      </c>
      <c r="L13" s="9">
        <v>6.7999999999999996E-3</v>
      </c>
      <c r="M13" s="9">
        <v>5.8999999999999999E-3</v>
      </c>
      <c r="N13" s="9">
        <v>5.0000000000000001E-3</v>
      </c>
      <c r="O13" s="9">
        <v>4.3E-3</v>
      </c>
      <c r="P13" s="9">
        <v>3.7000000000000002E-3</v>
      </c>
    </row>
    <row r="14" spans="1:20" s="27" customFormat="1" x14ac:dyDescent="0.2">
      <c r="A14" s="3"/>
      <c r="B14" s="22"/>
      <c r="C14" s="23">
        <v>22</v>
      </c>
      <c r="D14" s="23">
        <v>35</v>
      </c>
      <c r="E14" s="25">
        <v>40</v>
      </c>
      <c r="F14" s="25">
        <v>55</v>
      </c>
      <c r="G14" s="24">
        <v>65</v>
      </c>
      <c r="H14" s="25">
        <v>85</v>
      </c>
      <c r="I14" s="24">
        <v>110</v>
      </c>
      <c r="J14" s="23">
        <v>135</v>
      </c>
      <c r="K14" s="26">
        <v>170</v>
      </c>
      <c r="L14" s="26">
        <v>210</v>
      </c>
      <c r="M14" s="26">
        <v>265</v>
      </c>
      <c r="N14" s="26">
        <v>335</v>
      </c>
      <c r="O14" s="26">
        <v>430</v>
      </c>
      <c r="P14" s="24">
        <v>545</v>
      </c>
    </row>
    <row r="15" spans="1:20" x14ac:dyDescent="0.2">
      <c r="A15" s="14">
        <v>1.2</v>
      </c>
      <c r="B15" s="18">
        <v>0.09</v>
      </c>
      <c r="C15" s="8">
        <v>3.8899999999999997E-2</v>
      </c>
      <c r="D15" s="8">
        <v>2.9499999999999998E-2</v>
      </c>
      <c r="E15" s="8">
        <v>2.6200000000000001E-2</v>
      </c>
      <c r="F15" s="8">
        <v>2.23E-2</v>
      </c>
      <c r="G15" s="9">
        <v>1.9300000000000001E-2</v>
      </c>
      <c r="H15" s="10">
        <v>1.6400000000000001E-2</v>
      </c>
      <c r="I15" s="9">
        <v>1.41E-2</v>
      </c>
      <c r="J15" s="8">
        <v>1.24E-2</v>
      </c>
      <c r="K15" s="9">
        <v>1.0999999999999999E-2</v>
      </c>
      <c r="L15" s="9">
        <v>9.4000000000000004E-3</v>
      </c>
      <c r="M15" s="9">
        <v>8.0999999999999996E-3</v>
      </c>
      <c r="N15" s="9">
        <v>7.0000000000000001E-3</v>
      </c>
      <c r="O15" s="9">
        <v>1E-3</v>
      </c>
      <c r="P15" s="9">
        <v>5.1999999999999998E-3</v>
      </c>
    </row>
    <row r="16" spans="1:20" s="27" customFormat="1" x14ac:dyDescent="0.2">
      <c r="A16" s="3"/>
      <c r="B16" s="22"/>
      <c r="C16" s="23">
        <v>25</v>
      </c>
      <c r="D16" s="23">
        <v>40</v>
      </c>
      <c r="E16" s="25">
        <v>50</v>
      </c>
      <c r="F16" s="25">
        <v>60</v>
      </c>
      <c r="G16" s="24">
        <v>80</v>
      </c>
      <c r="H16" s="25">
        <v>100</v>
      </c>
      <c r="I16" s="24">
        <v>130</v>
      </c>
      <c r="J16" s="23">
        <v>160</v>
      </c>
      <c r="K16" s="26">
        <v>200</v>
      </c>
      <c r="L16" s="26">
        <v>245</v>
      </c>
      <c r="M16" s="26">
        <v>310</v>
      </c>
      <c r="N16" s="26">
        <v>390</v>
      </c>
      <c r="O16" s="26">
        <v>500</v>
      </c>
      <c r="P16" s="24">
        <v>635</v>
      </c>
    </row>
    <row r="17" spans="1:16" x14ac:dyDescent="0.2">
      <c r="A17" s="14">
        <v>1.4</v>
      </c>
      <c r="B17" s="18">
        <v>0.12</v>
      </c>
      <c r="C17" s="8">
        <v>5.0999999999999997E-2</v>
      </c>
      <c r="D17" s="8">
        <v>3.8600000000000002E-2</v>
      </c>
      <c r="E17" s="8">
        <v>3.4299999999999997E-2</v>
      </c>
      <c r="F17" s="8">
        <v>2.92E-2</v>
      </c>
      <c r="G17" s="9">
        <v>2.53E-2</v>
      </c>
      <c r="H17" s="10">
        <v>2.1399999999999999E-2</v>
      </c>
      <c r="I17" s="9">
        <v>1.8499999999999999E-2</v>
      </c>
      <c r="J17" s="8">
        <v>1.6199999999999999E-2</v>
      </c>
      <c r="K17" s="9">
        <v>1.4E-2</v>
      </c>
      <c r="L17" s="9">
        <v>1.23E-2</v>
      </c>
      <c r="M17" s="9">
        <v>1.0699999999999999E-2</v>
      </c>
      <c r="N17" s="9">
        <v>9.1999999999999998E-3</v>
      </c>
      <c r="O17" s="9">
        <v>7.9000000000000008E-3</v>
      </c>
      <c r="P17" s="9">
        <v>6.7999999999999996E-3</v>
      </c>
    </row>
    <row r="18" spans="1:16" s="27" customFormat="1" x14ac:dyDescent="0.2">
      <c r="A18" s="3"/>
      <c r="B18" s="22"/>
      <c r="C18" s="23">
        <v>30</v>
      </c>
      <c r="D18" s="23">
        <v>45</v>
      </c>
      <c r="E18" s="25">
        <v>55</v>
      </c>
      <c r="F18" s="25">
        <v>70</v>
      </c>
      <c r="G18" s="24">
        <v>90</v>
      </c>
      <c r="H18" s="25">
        <v>115</v>
      </c>
      <c r="I18" s="24">
        <v>145</v>
      </c>
      <c r="J18" s="23">
        <v>180</v>
      </c>
      <c r="K18" s="26">
        <v>230</v>
      </c>
      <c r="L18" s="26">
        <v>285</v>
      </c>
      <c r="M18" s="26">
        <v>355</v>
      </c>
      <c r="N18" s="26">
        <v>450</v>
      </c>
      <c r="O18" s="26">
        <v>570</v>
      </c>
      <c r="P18" s="24">
        <v>725</v>
      </c>
    </row>
    <row r="19" spans="1:16" x14ac:dyDescent="0.2">
      <c r="A19" s="14">
        <v>1.6</v>
      </c>
      <c r="B19" s="18">
        <v>0.16</v>
      </c>
      <c r="C19" s="8">
        <v>6.4399999999999999E-2</v>
      </c>
      <c r="D19" s="8">
        <v>4.87E-2</v>
      </c>
      <c r="E19" s="8">
        <v>4.3299999999999998E-2</v>
      </c>
      <c r="F19" s="8">
        <v>3.6900000000000002E-2</v>
      </c>
      <c r="G19" s="9">
        <v>3.2000000000000001E-2</v>
      </c>
      <c r="H19" s="10">
        <v>2.7E-2</v>
      </c>
      <c r="I19" s="9">
        <v>2.3400000000000001E-2</v>
      </c>
      <c r="J19" s="8">
        <v>2.0500000000000001E-2</v>
      </c>
      <c r="K19" s="9">
        <v>1.77E-2</v>
      </c>
      <c r="L19" s="9">
        <v>1.55E-2</v>
      </c>
      <c r="M19" s="9">
        <v>1.35E-2</v>
      </c>
      <c r="N19" s="9">
        <v>1.1599999999999999E-2</v>
      </c>
      <c r="O19" s="9">
        <v>0.01</v>
      </c>
      <c r="P19" s="9">
        <v>9.5999999999999992E-3</v>
      </c>
    </row>
    <row r="20" spans="1:16" s="27" customFormat="1" x14ac:dyDescent="0.2">
      <c r="A20" s="3"/>
      <c r="B20" s="22"/>
      <c r="C20" s="23">
        <v>33</v>
      </c>
      <c r="D20" s="23">
        <v>50</v>
      </c>
      <c r="E20" s="25">
        <v>60</v>
      </c>
      <c r="F20" s="25">
        <v>80</v>
      </c>
      <c r="G20" s="24">
        <v>100</v>
      </c>
      <c r="H20" s="25">
        <v>130</v>
      </c>
      <c r="I20" s="24">
        <v>165</v>
      </c>
      <c r="J20" s="23">
        <v>205</v>
      </c>
      <c r="K20" s="26">
        <v>260</v>
      </c>
      <c r="L20" s="26">
        <v>320</v>
      </c>
      <c r="M20" s="26">
        <v>400</v>
      </c>
      <c r="N20" s="26">
        <v>506</v>
      </c>
      <c r="O20" s="26">
        <v>640</v>
      </c>
      <c r="P20" s="24">
        <v>815</v>
      </c>
    </row>
    <row r="21" spans="1:16" x14ac:dyDescent="0.2">
      <c r="A21" s="4">
        <v>1.8</v>
      </c>
      <c r="B21" s="18">
        <v>0.2</v>
      </c>
      <c r="C21" s="8">
        <v>7.9200000000000007E-2</v>
      </c>
      <c r="D21" s="8">
        <v>5.9900000000000002E-2</v>
      </c>
      <c r="E21" s="8">
        <v>5.5199999999999999E-2</v>
      </c>
      <c r="F21" s="8">
        <v>4.53E-2</v>
      </c>
      <c r="G21" s="9">
        <v>3.9300000000000002E-2</v>
      </c>
      <c r="H21" s="10">
        <v>3.9300000000000002E-2</v>
      </c>
      <c r="I21" s="9">
        <v>3.3300000000000003E-2</v>
      </c>
      <c r="J21" s="8">
        <v>2.5700000000000001E-2</v>
      </c>
      <c r="K21" s="9">
        <v>2.52E-2</v>
      </c>
      <c r="L21" s="9">
        <v>2.1700000000000001E-2</v>
      </c>
      <c r="M21" s="9">
        <v>1.9099999999999999E-2</v>
      </c>
      <c r="N21" s="9">
        <v>1.6500000000000001E-2</v>
      </c>
      <c r="O21" s="9">
        <v>1.43E-2</v>
      </c>
      <c r="P21" s="9">
        <v>1.06E-2</v>
      </c>
    </row>
    <row r="22" spans="1:16" s="27" customFormat="1" x14ac:dyDescent="0.2">
      <c r="A22" s="3"/>
      <c r="B22" s="22"/>
      <c r="C22" s="23">
        <v>36</v>
      </c>
      <c r="D22" s="23">
        <v>55</v>
      </c>
      <c r="E22" s="25">
        <v>70</v>
      </c>
      <c r="F22" s="25">
        <v>85</v>
      </c>
      <c r="G22" s="24">
        <v>110</v>
      </c>
      <c r="H22" s="25">
        <v>145</v>
      </c>
      <c r="I22" s="24">
        <v>185</v>
      </c>
      <c r="J22" s="23">
        <v>225</v>
      </c>
      <c r="K22" s="26">
        <v>285</v>
      </c>
      <c r="L22" s="26">
        <v>356</v>
      </c>
      <c r="M22" s="26">
        <v>445</v>
      </c>
      <c r="N22" s="26">
        <v>560</v>
      </c>
      <c r="O22" s="26">
        <v>715</v>
      </c>
      <c r="P22" s="24">
        <v>905</v>
      </c>
    </row>
    <row r="23" spans="1:16" x14ac:dyDescent="0.2">
      <c r="A23" s="14">
        <v>2</v>
      </c>
      <c r="B23" s="18">
        <v>0.24</v>
      </c>
      <c r="C23" s="8">
        <v>9.5200000000000007E-2</v>
      </c>
      <c r="D23" s="8">
        <v>7.1999999999999995E-2</v>
      </c>
      <c r="E23" s="8">
        <v>6.3899999999999998E-2</v>
      </c>
      <c r="F23" s="8">
        <v>5.45E-2</v>
      </c>
      <c r="G23" s="9">
        <v>4.7300000000000002E-2</v>
      </c>
      <c r="H23" s="10">
        <v>0.04</v>
      </c>
      <c r="I23" s="9">
        <v>3.4599999999999999E-2</v>
      </c>
      <c r="J23" s="8">
        <v>3.0300000000000001E-2</v>
      </c>
      <c r="K23" s="9">
        <v>2.5999999999999999E-2</v>
      </c>
      <c r="L23" s="9">
        <v>2.29E-2</v>
      </c>
      <c r="M23" s="9">
        <v>1.9900000000000001E-2</v>
      </c>
      <c r="N23" s="9">
        <v>1.72E-2</v>
      </c>
      <c r="O23" s="9">
        <v>1.4800000000000001E-2</v>
      </c>
      <c r="P23" s="9">
        <v>1.2699999999999999E-2</v>
      </c>
    </row>
    <row r="24" spans="1:16" s="27" customFormat="1" x14ac:dyDescent="0.2">
      <c r="A24" s="5"/>
      <c r="B24" s="28"/>
      <c r="C24" s="29">
        <v>45</v>
      </c>
      <c r="D24" s="29">
        <v>70</v>
      </c>
      <c r="E24" s="29">
        <v>85</v>
      </c>
      <c r="F24" s="29">
        <v>110</v>
      </c>
      <c r="G24" s="29">
        <v>140</v>
      </c>
      <c r="H24" s="29">
        <v>180</v>
      </c>
      <c r="I24" s="29">
        <v>230</v>
      </c>
      <c r="J24" s="29">
        <v>285</v>
      </c>
      <c r="K24" s="29">
        <v>360</v>
      </c>
      <c r="L24" s="29">
        <v>440</v>
      </c>
      <c r="M24" s="29">
        <v>555</v>
      </c>
      <c r="N24" s="29">
        <v>700</v>
      </c>
      <c r="O24" s="29">
        <v>890</v>
      </c>
      <c r="P24" s="29">
        <v>1130</v>
      </c>
    </row>
    <row r="25" spans="1:16" x14ac:dyDescent="0.2">
      <c r="A25" s="15">
        <v>2.5</v>
      </c>
      <c r="B25" s="19">
        <v>0.38</v>
      </c>
      <c r="C25" s="12">
        <v>0.14099999999999999</v>
      </c>
      <c r="D25" s="12">
        <v>0.106</v>
      </c>
      <c r="E25" s="12">
        <v>9.4500000000000001E-2</v>
      </c>
      <c r="F25" s="12">
        <v>8.0500000000000002E-2</v>
      </c>
      <c r="G25" s="12">
        <v>6.9900000000000004E-2</v>
      </c>
      <c r="H25" s="12">
        <v>5.9200000000000003E-2</v>
      </c>
      <c r="I25" s="12">
        <v>5.11E-2</v>
      </c>
      <c r="J25" s="12">
        <v>4.48E-2</v>
      </c>
      <c r="K25" s="12">
        <v>3.8600000000000002E-2</v>
      </c>
      <c r="L25" s="12">
        <v>3.3300000000000003E-2</v>
      </c>
      <c r="M25" s="12">
        <v>2.9399999999999999E-2</v>
      </c>
      <c r="N25" s="12">
        <v>2.5399999999999999E-2</v>
      </c>
      <c r="O25" s="12">
        <v>2.18E-2</v>
      </c>
      <c r="P25" s="12">
        <v>1.9E-2</v>
      </c>
    </row>
    <row r="26" spans="1:16" s="27" customFormat="1" x14ac:dyDescent="0.2">
      <c r="A26" s="5"/>
      <c r="B26" s="28"/>
      <c r="C26" s="29">
        <v>55</v>
      </c>
      <c r="D26" s="29">
        <v>85</v>
      </c>
      <c r="E26" s="29">
        <v>105</v>
      </c>
      <c r="F26" s="29">
        <v>135</v>
      </c>
      <c r="G26" s="29">
        <v>165</v>
      </c>
      <c r="H26" s="29">
        <v>215</v>
      </c>
      <c r="I26" s="29">
        <v>215</v>
      </c>
      <c r="J26" s="29">
        <v>340</v>
      </c>
      <c r="K26" s="29">
        <v>430</v>
      </c>
      <c r="L26" s="29">
        <v>530</v>
      </c>
      <c r="M26" s="29">
        <v>665</v>
      </c>
      <c r="N26" s="29">
        <v>840</v>
      </c>
      <c r="O26" s="29">
        <v>1070</v>
      </c>
      <c r="P26" s="29">
        <v>1355</v>
      </c>
    </row>
    <row r="27" spans="1:16" x14ac:dyDescent="0.2">
      <c r="A27" s="16">
        <v>3</v>
      </c>
      <c r="B27" s="20">
        <v>0.55000000000000004</v>
      </c>
      <c r="C27" s="8">
        <v>0.19400000000000001</v>
      </c>
      <c r="D27" s="9">
        <v>0.14599999999999999</v>
      </c>
      <c r="E27" s="9">
        <v>0.13</v>
      </c>
      <c r="F27" s="9">
        <v>0.114</v>
      </c>
      <c r="G27" s="9">
        <v>9.6199999999999994E-2</v>
      </c>
      <c r="H27" s="8">
        <v>8.14E-2</v>
      </c>
      <c r="I27" s="8">
        <v>7.0199999999999999E-2</v>
      </c>
      <c r="J27" s="9">
        <v>6.1600000000000002E-2</v>
      </c>
      <c r="K27" s="9">
        <v>5.8000000000000003E-2</v>
      </c>
      <c r="L27" s="9">
        <v>4.6600000000000003E-2</v>
      </c>
      <c r="M27" s="9">
        <v>4.0399999999999998E-2</v>
      </c>
      <c r="N27" s="8">
        <v>3.5099999999999999E-2</v>
      </c>
      <c r="O27" s="9">
        <v>3.0499999999999999E-2</v>
      </c>
      <c r="P27" s="9">
        <v>2.6499999999999999E-2</v>
      </c>
    </row>
    <row r="28" spans="1:16" s="27" customFormat="1" x14ac:dyDescent="0.2">
      <c r="A28" s="6"/>
      <c r="B28" s="30"/>
      <c r="C28" s="23">
        <v>65</v>
      </c>
      <c r="D28" s="24">
        <v>100</v>
      </c>
      <c r="E28" s="24">
        <v>120</v>
      </c>
      <c r="F28" s="24">
        <v>155</v>
      </c>
      <c r="G28" s="24">
        <v>195</v>
      </c>
      <c r="H28" s="23">
        <v>255</v>
      </c>
      <c r="I28" s="23">
        <v>320</v>
      </c>
      <c r="J28" s="26">
        <v>395</v>
      </c>
      <c r="K28" s="24">
        <v>500</v>
      </c>
      <c r="L28" s="26">
        <v>620</v>
      </c>
      <c r="M28" s="24">
        <v>775</v>
      </c>
      <c r="N28" s="23">
        <v>980</v>
      </c>
      <c r="O28" s="24">
        <v>1245</v>
      </c>
      <c r="P28" s="24">
        <v>1585</v>
      </c>
    </row>
    <row r="29" spans="1:16" x14ac:dyDescent="0.2">
      <c r="A29" s="16">
        <v>3.5</v>
      </c>
      <c r="B29" s="20">
        <v>0.75</v>
      </c>
      <c r="C29" s="8">
        <v>0.254</v>
      </c>
      <c r="D29" s="9">
        <v>0.192</v>
      </c>
      <c r="E29" s="9">
        <v>0.17</v>
      </c>
      <c r="F29" s="9">
        <v>0.14499999999999999</v>
      </c>
      <c r="G29" s="9">
        <v>0.126</v>
      </c>
      <c r="H29" s="8">
        <v>0.107</v>
      </c>
      <c r="I29" s="8">
        <v>9.1999999999999998E-2</v>
      </c>
      <c r="J29" s="9">
        <v>8.0600000000000005E-2</v>
      </c>
      <c r="K29" s="9">
        <v>6.9599999999999995E-2</v>
      </c>
      <c r="L29" s="9">
        <v>6.0999999999999999E-2</v>
      </c>
      <c r="M29" s="9">
        <v>5.8999999999999997E-2</v>
      </c>
      <c r="N29" s="8">
        <v>4.65E-2</v>
      </c>
      <c r="O29" s="9">
        <v>4.0500000000000001E-2</v>
      </c>
      <c r="P29" s="9">
        <v>3.5200000000000002E-2</v>
      </c>
    </row>
    <row r="30" spans="1:16" s="27" customFormat="1" x14ac:dyDescent="0.2">
      <c r="A30" s="6"/>
      <c r="B30" s="30"/>
      <c r="C30" s="23">
        <v>72</v>
      </c>
      <c r="D30" s="24">
        <v>110</v>
      </c>
      <c r="E30" s="24">
        <v>135</v>
      </c>
      <c r="F30" s="24">
        <v>175</v>
      </c>
      <c r="G30" s="24">
        <v>220</v>
      </c>
      <c r="H30" s="23">
        <v>290</v>
      </c>
      <c r="I30" s="23">
        <v>365</v>
      </c>
      <c r="J30" s="26">
        <v>450</v>
      </c>
      <c r="K30" s="24">
        <v>570</v>
      </c>
      <c r="L30" s="26">
        <v>710</v>
      </c>
      <c r="M30" s="24">
        <v>885</v>
      </c>
      <c r="N30" s="23">
        <v>1120</v>
      </c>
      <c r="O30" s="24">
        <v>1425</v>
      </c>
      <c r="P30" s="24">
        <v>1810</v>
      </c>
    </row>
    <row r="31" spans="1:16" x14ac:dyDescent="0.2">
      <c r="A31" s="16">
        <v>4</v>
      </c>
      <c r="B31" s="20">
        <v>0.98</v>
      </c>
      <c r="C31" s="8">
        <v>0.32</v>
      </c>
      <c r="D31" s="9">
        <v>0.24199999999999999</v>
      </c>
      <c r="E31" s="9">
        <v>0.215</v>
      </c>
      <c r="F31" s="9">
        <v>0.183</v>
      </c>
      <c r="G31" s="9">
        <v>0.159</v>
      </c>
      <c r="H31" s="8">
        <v>0.13900000000000001</v>
      </c>
      <c r="I31" s="8">
        <v>0.11600000000000001</v>
      </c>
      <c r="J31" s="9">
        <v>0.10199999999999999</v>
      </c>
      <c r="K31" s="9">
        <v>8.7999999999999995E-2</v>
      </c>
      <c r="L31" s="9">
        <v>7.7799999999999994E-2</v>
      </c>
      <c r="M31" s="9">
        <v>6.8199999999999997E-2</v>
      </c>
      <c r="N31" s="8">
        <v>5.9400000000000001E-2</v>
      </c>
      <c r="O31" s="9">
        <v>5.1700000000000003E-2</v>
      </c>
      <c r="P31" s="9">
        <v>4.4999999999999998E-2</v>
      </c>
    </row>
    <row r="32" spans="1:16" s="27" customFormat="1" x14ac:dyDescent="0.2">
      <c r="A32" s="6"/>
      <c r="B32" s="30"/>
      <c r="C32" s="23">
        <v>80</v>
      </c>
      <c r="D32" s="24">
        <v>125</v>
      </c>
      <c r="E32" s="24">
        <v>155</v>
      </c>
      <c r="F32" s="24">
        <v>200</v>
      </c>
      <c r="G32" s="24">
        <v>250</v>
      </c>
      <c r="H32" s="23">
        <v>325</v>
      </c>
      <c r="I32" s="23">
        <v>410</v>
      </c>
      <c r="J32" s="26">
        <v>510</v>
      </c>
      <c r="K32" s="24">
        <v>645</v>
      </c>
      <c r="L32" s="26">
        <v>795</v>
      </c>
      <c r="M32" s="24">
        <v>995</v>
      </c>
      <c r="N32" s="23">
        <v>1260</v>
      </c>
      <c r="O32" s="24">
        <v>1600</v>
      </c>
      <c r="P32" s="24">
        <v>2035</v>
      </c>
    </row>
    <row r="33" spans="1:16" x14ac:dyDescent="0.2">
      <c r="A33" s="16">
        <v>4.5</v>
      </c>
      <c r="B33" s="20">
        <v>1.24</v>
      </c>
      <c r="C33" s="8">
        <v>0.39400000000000002</v>
      </c>
      <c r="D33" s="9">
        <v>0.29599999999999999</v>
      </c>
      <c r="E33" s="9">
        <v>0.26400000000000001</v>
      </c>
      <c r="F33" s="9">
        <v>0.22500000000000001</v>
      </c>
      <c r="G33" s="9">
        <v>0.19600000000000001</v>
      </c>
      <c r="H33" s="8">
        <v>0.16500000000000001</v>
      </c>
      <c r="I33" s="8">
        <v>0.14299999999999999</v>
      </c>
      <c r="J33" s="9">
        <v>0.185</v>
      </c>
      <c r="K33" s="9">
        <v>0.109</v>
      </c>
      <c r="L33" s="9">
        <v>9.6600000000000005E-2</v>
      </c>
      <c r="M33" s="9">
        <v>8.4599999999999995E-2</v>
      </c>
      <c r="N33" s="8">
        <v>7.3800000000000004E-2</v>
      </c>
      <c r="O33" s="9">
        <v>6.4199999999999993E-2</v>
      </c>
      <c r="P33" s="9">
        <v>5.5800000000000002E-2</v>
      </c>
    </row>
    <row r="34" spans="1:16" s="27" customFormat="1" x14ac:dyDescent="0.2">
      <c r="A34" s="6"/>
      <c r="B34" s="30"/>
      <c r="C34" s="23">
        <v>90</v>
      </c>
      <c r="D34" s="24">
        <v>140</v>
      </c>
      <c r="E34" s="24">
        <v>170</v>
      </c>
      <c r="F34" s="24">
        <v>220</v>
      </c>
      <c r="G34" s="24">
        <v>275</v>
      </c>
      <c r="H34" s="23">
        <v>360</v>
      </c>
      <c r="I34" s="23">
        <v>460</v>
      </c>
      <c r="J34" s="26">
        <v>565</v>
      </c>
      <c r="K34" s="24">
        <v>715</v>
      </c>
      <c r="L34" s="26">
        <v>385</v>
      </c>
      <c r="M34" s="24">
        <v>1100</v>
      </c>
      <c r="N34" s="23">
        <v>1400</v>
      </c>
      <c r="O34" s="24">
        <v>1780</v>
      </c>
      <c r="P34" s="24">
        <v>2260</v>
      </c>
    </row>
    <row r="35" spans="1:16" x14ac:dyDescent="0.2">
      <c r="A35" s="16">
        <v>5</v>
      </c>
      <c r="B35" s="20">
        <v>1.53</v>
      </c>
      <c r="C35" s="8">
        <v>0.47299999999999998</v>
      </c>
      <c r="D35" s="9">
        <v>0.36799999999999999</v>
      </c>
      <c r="E35" s="9">
        <v>0.318</v>
      </c>
      <c r="F35" s="9">
        <v>0.27100000000000002</v>
      </c>
      <c r="G35" s="9">
        <v>0.23499999999999999</v>
      </c>
      <c r="H35" s="8">
        <v>0.19900000000000001</v>
      </c>
      <c r="I35" s="8">
        <v>0.17199999999999999</v>
      </c>
      <c r="J35" s="9">
        <v>0.152</v>
      </c>
      <c r="K35" s="9">
        <v>0.13800000000000001</v>
      </c>
      <c r="L35" s="9">
        <v>0.11700000000000001</v>
      </c>
      <c r="M35" s="9">
        <v>0.10299999999999999</v>
      </c>
      <c r="N35" s="8">
        <v>8.9499999999999996E-2</v>
      </c>
      <c r="O35" s="9">
        <v>7.7799999999999994E-2</v>
      </c>
      <c r="P35" s="9">
        <v>6.7699999999999996E-2</v>
      </c>
    </row>
    <row r="36" spans="1:16" s="27" customFormat="1" x14ac:dyDescent="0.2">
      <c r="A36" s="6"/>
      <c r="B36" s="30"/>
      <c r="C36" s="23">
        <v>100</v>
      </c>
      <c r="D36" s="24">
        <v>155</v>
      </c>
      <c r="E36" s="24">
        <v>190</v>
      </c>
      <c r="F36" s="24">
        <v>245</v>
      </c>
      <c r="G36" s="24">
        <v>305</v>
      </c>
      <c r="H36" s="23">
        <v>400</v>
      </c>
      <c r="I36" s="23">
        <v>505</v>
      </c>
      <c r="J36" s="26">
        <v>620</v>
      </c>
      <c r="K36" s="24">
        <v>785</v>
      </c>
      <c r="L36" s="26">
        <v>970</v>
      </c>
      <c r="M36" s="24">
        <v>1220</v>
      </c>
      <c r="N36" s="23">
        <v>1540</v>
      </c>
      <c r="O36" s="24">
        <v>1960</v>
      </c>
      <c r="P36" s="24">
        <v>2485</v>
      </c>
    </row>
    <row r="37" spans="1:16" x14ac:dyDescent="0.2">
      <c r="A37" s="16">
        <v>5.5</v>
      </c>
      <c r="B37" s="20">
        <v>1.85</v>
      </c>
      <c r="C37" s="8">
        <v>0.55900000000000005</v>
      </c>
      <c r="D37" s="9">
        <v>0.42299999999999999</v>
      </c>
      <c r="E37" s="9">
        <v>0.376</v>
      </c>
      <c r="F37" s="9">
        <v>0.38</v>
      </c>
      <c r="G37" s="9">
        <v>0.27800000000000002</v>
      </c>
      <c r="H37" s="8">
        <v>0.23499999999999999</v>
      </c>
      <c r="I37" s="8">
        <v>0.20499999999999999</v>
      </c>
      <c r="J37" s="9">
        <v>0.18099999999999999</v>
      </c>
      <c r="K37" s="9">
        <v>0.158</v>
      </c>
      <c r="L37" s="9">
        <v>0.14000000000000001</v>
      </c>
      <c r="M37" s="9">
        <v>0.122</v>
      </c>
      <c r="N37" s="8">
        <v>0.107</v>
      </c>
      <c r="O37" s="9">
        <v>9.2700000000000005E-2</v>
      </c>
      <c r="P37" s="9">
        <v>8.0600000000000005E-2</v>
      </c>
    </row>
    <row r="38" spans="1:16" s="27" customFormat="1" x14ac:dyDescent="0.2">
      <c r="A38" s="6"/>
      <c r="B38" s="30"/>
      <c r="C38" s="23">
        <v>110</v>
      </c>
      <c r="D38" s="24">
        <v>170</v>
      </c>
      <c r="E38" s="24">
        <v>205</v>
      </c>
      <c r="F38" s="24">
        <v>265</v>
      </c>
      <c r="G38" s="24">
        <v>330</v>
      </c>
      <c r="H38" s="23">
        <v>435</v>
      </c>
      <c r="I38" s="23">
        <v>550</v>
      </c>
      <c r="J38" s="26">
        <v>680</v>
      </c>
      <c r="K38" s="24">
        <v>860</v>
      </c>
      <c r="L38" s="26">
        <v>1060</v>
      </c>
      <c r="M38" s="24">
        <v>1330</v>
      </c>
      <c r="N38" s="23">
        <v>1685</v>
      </c>
      <c r="O38" s="24">
        <v>2140</v>
      </c>
      <c r="P38" s="24">
        <v>2715</v>
      </c>
    </row>
    <row r="39" spans="1:16" x14ac:dyDescent="0.2">
      <c r="A39" s="16">
        <v>6</v>
      </c>
      <c r="B39" s="20">
        <v>2.2000000000000002</v>
      </c>
      <c r="C39" s="8">
        <v>0.65100000000000002</v>
      </c>
      <c r="D39" s="9">
        <v>0.49299999999999999</v>
      </c>
      <c r="E39" s="9">
        <v>0.437</v>
      </c>
      <c r="F39" s="9">
        <v>0.373</v>
      </c>
      <c r="G39" s="9">
        <v>0.32300000000000001</v>
      </c>
      <c r="H39" s="8">
        <v>0.27500000000000002</v>
      </c>
      <c r="I39" s="8">
        <v>0.24</v>
      </c>
      <c r="J39" s="9">
        <v>0.21199999999999999</v>
      </c>
      <c r="K39" s="9">
        <v>0.185</v>
      </c>
      <c r="L39" s="9">
        <v>0.16400000000000001</v>
      </c>
      <c r="M39" s="9">
        <v>0.14299999999999999</v>
      </c>
      <c r="N39" s="8">
        <v>0.125</v>
      </c>
      <c r="O39" s="9">
        <v>0.109</v>
      </c>
      <c r="P39" s="9">
        <v>9.4600000000000004E-2</v>
      </c>
    </row>
    <row r="40" spans="1:16" s="27" customFormat="1" x14ac:dyDescent="0.2">
      <c r="A40" s="6"/>
      <c r="B40" s="30"/>
      <c r="C40" s="23">
        <v>120</v>
      </c>
      <c r="D40" s="24">
        <v>185</v>
      </c>
      <c r="E40" s="24">
        <v>220</v>
      </c>
      <c r="F40" s="24">
        <v>285</v>
      </c>
      <c r="G40" s="24">
        <v>360</v>
      </c>
      <c r="H40" s="23">
        <v>470</v>
      </c>
      <c r="I40" s="23">
        <v>595</v>
      </c>
      <c r="J40" s="26">
        <v>735</v>
      </c>
      <c r="K40" s="24">
        <v>930</v>
      </c>
      <c r="L40" s="26">
        <v>1150</v>
      </c>
      <c r="M40" s="24">
        <v>1440</v>
      </c>
      <c r="N40" s="23">
        <v>1825</v>
      </c>
      <c r="O40" s="24">
        <v>2315</v>
      </c>
      <c r="P40" s="24">
        <v>2940</v>
      </c>
    </row>
    <row r="41" spans="1:16" x14ac:dyDescent="0.2">
      <c r="A41" s="16">
        <v>6.5</v>
      </c>
      <c r="B41" s="20">
        <v>2.58</v>
      </c>
      <c r="C41" s="8">
        <v>0.749</v>
      </c>
      <c r="D41" s="9">
        <v>0.56699999999999995</v>
      </c>
      <c r="E41" s="9">
        <v>0.503</v>
      </c>
      <c r="F41" s="9">
        <v>0.42499999999999999</v>
      </c>
      <c r="G41" s="9">
        <v>0.373</v>
      </c>
      <c r="H41" s="8">
        <v>0.31900000000000001</v>
      </c>
      <c r="I41" s="8">
        <v>0.27800000000000002</v>
      </c>
      <c r="J41" s="9">
        <v>0.246</v>
      </c>
      <c r="K41" s="9">
        <v>0.214</v>
      </c>
      <c r="L41" s="9">
        <v>0.19</v>
      </c>
      <c r="M41" s="9">
        <v>0.16600000000000001</v>
      </c>
      <c r="N41" s="8">
        <v>0.14499999999999999</v>
      </c>
      <c r="O41" s="9">
        <v>0.126</v>
      </c>
      <c r="P41" s="9">
        <v>0.11</v>
      </c>
    </row>
    <row r="42" spans="1:16" s="27" customFormat="1" x14ac:dyDescent="0.2">
      <c r="A42" s="6"/>
      <c r="B42" s="30"/>
      <c r="C42" s="23">
        <v>125</v>
      </c>
      <c r="D42" s="24">
        <v>200</v>
      </c>
      <c r="E42" s="24">
        <v>240</v>
      </c>
      <c r="F42" s="24">
        <v>310</v>
      </c>
      <c r="G42" s="24">
        <v>390</v>
      </c>
      <c r="H42" s="23">
        <v>510</v>
      </c>
      <c r="I42" s="23">
        <v>640</v>
      </c>
      <c r="J42" s="26">
        <v>790</v>
      </c>
      <c r="K42" s="24">
        <v>1000</v>
      </c>
      <c r="L42" s="24">
        <v>1235</v>
      </c>
      <c r="M42" s="24">
        <v>1550</v>
      </c>
      <c r="N42" s="23">
        <v>1965</v>
      </c>
      <c r="O42" s="24">
        <v>2495</v>
      </c>
      <c r="P42" s="24">
        <v>3165</v>
      </c>
    </row>
    <row r="43" spans="1:16" x14ac:dyDescent="0.2">
      <c r="A43" s="16">
        <v>7</v>
      </c>
      <c r="B43" s="20">
        <v>3</v>
      </c>
      <c r="C43" s="8">
        <v>0.85299999999999998</v>
      </c>
      <c r="D43" s="9">
        <v>0.64500000000000002</v>
      </c>
      <c r="E43" s="9">
        <v>0.57299999999999995</v>
      </c>
      <c r="F43" s="9">
        <v>0.49299999999999999</v>
      </c>
      <c r="G43" s="9">
        <v>0.42699999999999999</v>
      </c>
      <c r="H43" s="8">
        <v>0.36499999999999999</v>
      </c>
      <c r="I43" s="8">
        <v>0.31900000000000001</v>
      </c>
      <c r="J43" s="9">
        <v>0.28199999999999997</v>
      </c>
      <c r="K43" s="9">
        <v>0.246</v>
      </c>
      <c r="L43" s="9">
        <v>0.217</v>
      </c>
      <c r="M43" s="9">
        <v>0.19</v>
      </c>
      <c r="N43" s="8">
        <v>0.16600000000000001</v>
      </c>
      <c r="O43" s="9">
        <v>0.14399999999999999</v>
      </c>
      <c r="P43" s="9">
        <v>0.125</v>
      </c>
    </row>
    <row r="44" spans="1:16" s="27" customFormat="1" x14ac:dyDescent="0.2">
      <c r="A44" s="6"/>
      <c r="B44" s="30"/>
      <c r="C44" s="23">
        <v>135</v>
      </c>
      <c r="D44" s="24">
        <v>210</v>
      </c>
      <c r="E44" s="24">
        <v>255</v>
      </c>
      <c r="F44" s="24">
        <v>330</v>
      </c>
      <c r="G44" s="24">
        <v>415</v>
      </c>
      <c r="H44" s="23">
        <v>540</v>
      </c>
      <c r="I44" s="23">
        <v>685</v>
      </c>
      <c r="J44" s="26">
        <v>850</v>
      </c>
      <c r="K44" s="24">
        <v>1075</v>
      </c>
      <c r="L44" s="24">
        <v>1325</v>
      </c>
      <c r="M44" s="24">
        <v>1662</v>
      </c>
      <c r="N44" s="23">
        <v>2100</v>
      </c>
      <c r="O44" s="24">
        <v>2670</v>
      </c>
      <c r="P44" s="24">
        <v>3390</v>
      </c>
    </row>
    <row r="45" spans="1:16" x14ac:dyDescent="0.2">
      <c r="A45" s="16">
        <v>7.5</v>
      </c>
      <c r="B45" s="20">
        <v>3.44</v>
      </c>
      <c r="C45" s="8">
        <v>0.96199999999999997</v>
      </c>
      <c r="D45" s="9">
        <v>0.72599999999999998</v>
      </c>
      <c r="E45" s="9">
        <v>0.64600000000000002</v>
      </c>
      <c r="F45" s="9">
        <v>0.55300000000000005</v>
      </c>
      <c r="G45" s="9">
        <v>0.48499999999999999</v>
      </c>
      <c r="H45" s="8">
        <v>0.41499999999999998</v>
      </c>
      <c r="I45" s="8">
        <v>0.36099999999999999</v>
      </c>
      <c r="J45" s="9">
        <v>0.32</v>
      </c>
      <c r="K45" s="9">
        <v>0.27900000000000003</v>
      </c>
      <c r="L45" s="9">
        <v>0.246</v>
      </c>
      <c r="M45" s="9">
        <v>0.215</v>
      </c>
      <c r="N45" s="8">
        <v>0.188</v>
      </c>
      <c r="O45" s="9">
        <v>0.16400000000000001</v>
      </c>
      <c r="P45" s="9">
        <v>0.14199999999999999</v>
      </c>
    </row>
    <row r="46" spans="1:16" s="27" customFormat="1" x14ac:dyDescent="0.2">
      <c r="A46" s="6"/>
      <c r="B46" s="30"/>
      <c r="C46" s="23">
        <v>145</v>
      </c>
      <c r="D46" s="24">
        <v>225</v>
      </c>
      <c r="E46" s="24">
        <v>275</v>
      </c>
      <c r="F46" s="24">
        <v>355</v>
      </c>
      <c r="G46" s="24">
        <v>445</v>
      </c>
      <c r="H46" s="23">
        <v>580</v>
      </c>
      <c r="I46" s="23">
        <v>735</v>
      </c>
      <c r="J46" s="26">
        <v>905</v>
      </c>
      <c r="K46" s="24">
        <v>1145</v>
      </c>
      <c r="L46" s="26">
        <v>1415</v>
      </c>
      <c r="M46" s="24">
        <v>1775</v>
      </c>
      <c r="N46" s="23">
        <v>2245</v>
      </c>
      <c r="O46" s="24">
        <v>2850</v>
      </c>
      <c r="P46" s="24">
        <v>3620</v>
      </c>
    </row>
    <row r="47" spans="1:16" x14ac:dyDescent="0.2">
      <c r="A47" s="16">
        <v>8</v>
      </c>
      <c r="B47" s="20">
        <v>3.9</v>
      </c>
      <c r="C47" s="8">
        <v>1.08</v>
      </c>
      <c r="D47" s="9">
        <v>0.81499999999999995</v>
      </c>
      <c r="E47" s="9">
        <v>0.72299999999999998</v>
      </c>
      <c r="F47" s="9">
        <v>0.623</v>
      </c>
      <c r="G47" s="9">
        <v>0.54500000000000004</v>
      </c>
      <c r="H47" s="8">
        <v>0.46700000000000003</v>
      </c>
      <c r="I47" s="8">
        <v>0.40699999999999997</v>
      </c>
      <c r="J47" s="9">
        <v>0.36</v>
      </c>
      <c r="K47" s="9">
        <v>0.3</v>
      </c>
      <c r="L47" s="9">
        <v>0.27700000000000002</v>
      </c>
      <c r="M47" s="9">
        <v>0.24299999999999999</v>
      </c>
      <c r="N47" s="8">
        <v>0.21199999999999999</v>
      </c>
      <c r="O47" s="9">
        <v>0.184</v>
      </c>
      <c r="P47" s="9">
        <v>0.16</v>
      </c>
    </row>
    <row r="48" spans="1:16" s="27" customFormat="1" x14ac:dyDescent="0.2">
      <c r="A48" s="6"/>
      <c r="B48" s="30"/>
      <c r="C48" s="23">
        <v>155</v>
      </c>
      <c r="D48" s="24">
        <v>240</v>
      </c>
      <c r="E48" s="24">
        <v>290</v>
      </c>
      <c r="F48" s="24">
        <v>375</v>
      </c>
      <c r="G48" s="24">
        <v>470</v>
      </c>
      <c r="H48" s="23">
        <v>615</v>
      </c>
      <c r="I48" s="23">
        <v>775</v>
      </c>
      <c r="J48" s="26">
        <v>960</v>
      </c>
      <c r="K48" s="24">
        <v>1215</v>
      </c>
      <c r="L48" s="26">
        <v>1500</v>
      </c>
      <c r="M48" s="24">
        <v>1885</v>
      </c>
      <c r="N48" s="23">
        <v>2385</v>
      </c>
      <c r="O48" s="24">
        <v>3025</v>
      </c>
      <c r="P48" s="24">
        <v>3845</v>
      </c>
    </row>
    <row r="49" spans="1:16" x14ac:dyDescent="0.2">
      <c r="A49" s="16">
        <v>8.5</v>
      </c>
      <c r="B49" s="20">
        <v>4.42</v>
      </c>
      <c r="C49" s="8">
        <v>1.2</v>
      </c>
      <c r="D49" s="9">
        <v>0.90600000000000003</v>
      </c>
      <c r="E49" s="9">
        <v>0.80800000000000005</v>
      </c>
      <c r="F49" s="9">
        <v>0.69599999999999995</v>
      </c>
      <c r="G49" s="9">
        <v>0.6</v>
      </c>
      <c r="H49" s="8">
        <v>0.52200000000000002</v>
      </c>
      <c r="I49" s="8">
        <v>0.45500000000000002</v>
      </c>
      <c r="J49" s="9">
        <v>0.40799999999999997</v>
      </c>
      <c r="K49" s="9">
        <v>0.35</v>
      </c>
      <c r="L49" s="9">
        <v>0.31</v>
      </c>
      <c r="M49" s="9">
        <v>0.27200000000000002</v>
      </c>
      <c r="N49" s="8">
        <v>0.23699999999999999</v>
      </c>
      <c r="O49" s="9">
        <v>0.20599999999999999</v>
      </c>
      <c r="P49" s="9">
        <v>0.17899999999999999</v>
      </c>
    </row>
    <row r="50" spans="1:16" s="27" customFormat="1" x14ac:dyDescent="0.2">
      <c r="A50" s="5"/>
      <c r="B50" s="28"/>
      <c r="C50" s="29">
        <v>165</v>
      </c>
      <c r="D50" s="29">
        <v>255</v>
      </c>
      <c r="E50" s="29">
        <v>310</v>
      </c>
      <c r="F50" s="29">
        <v>400</v>
      </c>
      <c r="G50" s="29">
        <v>500</v>
      </c>
      <c r="H50" s="29">
        <v>650</v>
      </c>
      <c r="I50" s="29">
        <v>825</v>
      </c>
      <c r="J50" s="29">
        <v>1020</v>
      </c>
      <c r="K50" s="29">
        <v>1290</v>
      </c>
      <c r="L50" s="29">
        <v>1590</v>
      </c>
      <c r="M50" s="29">
        <v>1995</v>
      </c>
      <c r="N50" s="29">
        <v>2525</v>
      </c>
      <c r="O50" s="29">
        <v>3205</v>
      </c>
      <c r="P50" s="29">
        <v>4070</v>
      </c>
    </row>
    <row r="51" spans="1:16" x14ac:dyDescent="0.2">
      <c r="A51" s="16">
        <v>9</v>
      </c>
      <c r="B51" s="20">
        <v>4.95</v>
      </c>
      <c r="C51" s="11">
        <v>1.32</v>
      </c>
      <c r="D51" s="13">
        <v>1</v>
      </c>
      <c r="E51" s="9">
        <v>0.89700000000000002</v>
      </c>
      <c r="F51" s="9">
        <v>0.77300000000000002</v>
      </c>
      <c r="G51" s="8">
        <v>0.67700000000000005</v>
      </c>
      <c r="H51" s="9">
        <v>0.57899999999999996</v>
      </c>
      <c r="I51" s="8">
        <v>0.505</v>
      </c>
      <c r="J51" s="9">
        <v>0.44700000000000001</v>
      </c>
      <c r="K51" s="8">
        <v>0.38900000000000001</v>
      </c>
      <c r="L51" s="8">
        <v>0.34399999999999997</v>
      </c>
      <c r="M51" s="8">
        <v>0.30199999999999999</v>
      </c>
      <c r="N51" s="9">
        <v>0.26300000000000001</v>
      </c>
      <c r="O51" s="9">
        <v>0.22900000000000001</v>
      </c>
      <c r="P51" s="9">
        <v>0.19900000000000001</v>
      </c>
    </row>
    <row r="52" spans="1:16" s="27" customFormat="1" x14ac:dyDescent="0.2">
      <c r="A52" s="6"/>
      <c r="B52" s="30"/>
      <c r="C52" s="26">
        <v>180</v>
      </c>
      <c r="D52" s="24">
        <v>285</v>
      </c>
      <c r="E52" s="24">
        <v>340</v>
      </c>
      <c r="F52" s="24">
        <v>440</v>
      </c>
      <c r="G52" s="23">
        <v>555</v>
      </c>
      <c r="H52" s="24">
        <v>725</v>
      </c>
      <c r="I52" s="23">
        <v>915</v>
      </c>
      <c r="J52" s="24">
        <v>1130</v>
      </c>
      <c r="K52" s="23">
        <v>1430</v>
      </c>
      <c r="L52" s="23">
        <v>1756</v>
      </c>
      <c r="M52" s="23">
        <v>1215</v>
      </c>
      <c r="N52" s="24">
        <v>2805</v>
      </c>
      <c r="O52" s="24">
        <v>3565</v>
      </c>
      <c r="P52" s="24">
        <v>4525</v>
      </c>
    </row>
    <row r="53" spans="1:16" x14ac:dyDescent="0.2">
      <c r="A53" s="16">
        <v>10</v>
      </c>
      <c r="B53" s="20">
        <v>6.12</v>
      </c>
      <c r="C53" s="11">
        <v>1.59</v>
      </c>
      <c r="D53" s="9">
        <v>1.28</v>
      </c>
      <c r="E53" s="9">
        <v>1.0900000000000001</v>
      </c>
      <c r="F53" s="9">
        <v>0.93700000000000006</v>
      </c>
      <c r="G53" s="8">
        <v>0.82099999999999995</v>
      </c>
      <c r="H53" s="9">
        <v>0.70299999999999996</v>
      </c>
      <c r="I53" s="8">
        <v>0.61299999999999999</v>
      </c>
      <c r="J53" s="9">
        <v>0.54200000000000004</v>
      </c>
      <c r="K53" s="8">
        <v>0.47199999999999998</v>
      </c>
      <c r="L53" s="8">
        <v>0.41799999999999998</v>
      </c>
      <c r="M53" s="8">
        <v>0.36599999999999999</v>
      </c>
      <c r="N53" s="9">
        <v>0.31900000000000001</v>
      </c>
      <c r="O53" s="9">
        <v>0.27700000000000002</v>
      </c>
      <c r="P53" s="9">
        <v>0.24099999999999999</v>
      </c>
    </row>
    <row r="54" spans="1:16" s="27" customFormat="1" x14ac:dyDescent="0.2">
      <c r="A54" s="6"/>
      <c r="B54" s="30"/>
      <c r="C54" s="26">
        <v>200</v>
      </c>
      <c r="D54" s="24">
        <v>310</v>
      </c>
      <c r="E54" s="24">
        <v>375</v>
      </c>
      <c r="F54" s="24">
        <v>485</v>
      </c>
      <c r="G54" s="23">
        <v>610</v>
      </c>
      <c r="H54" s="24">
        <v>795</v>
      </c>
      <c r="I54" s="23">
        <v>1010</v>
      </c>
      <c r="J54" s="24">
        <v>1245</v>
      </c>
      <c r="K54" s="23">
        <v>1575</v>
      </c>
      <c r="L54" s="23">
        <v>1945</v>
      </c>
      <c r="M54" s="23">
        <v>2440</v>
      </c>
      <c r="N54" s="24">
        <v>3085</v>
      </c>
      <c r="O54" s="24">
        <v>3920</v>
      </c>
      <c r="P54" s="24">
        <v>4975</v>
      </c>
    </row>
    <row r="55" spans="1:16" x14ac:dyDescent="0.2">
      <c r="A55" s="16">
        <v>11</v>
      </c>
      <c r="B55" s="20">
        <v>7.4</v>
      </c>
      <c r="C55" s="11">
        <v>1.88</v>
      </c>
      <c r="D55" s="9">
        <v>1.45</v>
      </c>
      <c r="E55" s="9">
        <v>1.3</v>
      </c>
      <c r="F55" s="9">
        <v>1.1200000000000001</v>
      </c>
      <c r="G55" s="8">
        <v>0.97799999999999998</v>
      </c>
      <c r="H55" s="9">
        <v>0.83699999999999997</v>
      </c>
      <c r="I55" s="8">
        <v>0.72899999999999998</v>
      </c>
      <c r="J55" s="9">
        <v>0.64500000000000002</v>
      </c>
      <c r="K55" s="8">
        <v>0.56200000000000006</v>
      </c>
      <c r="L55" s="8">
        <v>0.497</v>
      </c>
      <c r="M55" s="8">
        <v>0.436</v>
      </c>
      <c r="N55" s="9">
        <v>0.38</v>
      </c>
      <c r="O55" s="9">
        <v>0.33</v>
      </c>
      <c r="P55" s="9">
        <v>0.28699999999999998</v>
      </c>
    </row>
    <row r="56" spans="1:16" s="27" customFormat="1" x14ac:dyDescent="0.2">
      <c r="A56" s="6"/>
      <c r="B56" s="30"/>
      <c r="C56" s="26">
        <v>215</v>
      </c>
      <c r="D56" s="24">
        <v>340</v>
      </c>
      <c r="E56" s="24">
        <v>410</v>
      </c>
      <c r="F56" s="24">
        <v>530</v>
      </c>
      <c r="G56" s="23">
        <v>665</v>
      </c>
      <c r="H56" s="24">
        <v>870</v>
      </c>
      <c r="I56" s="23">
        <v>1100</v>
      </c>
      <c r="J56" s="24">
        <v>1355</v>
      </c>
      <c r="K56" s="23">
        <v>1715</v>
      </c>
      <c r="L56" s="23">
        <v>2120</v>
      </c>
      <c r="M56" s="23">
        <v>2660</v>
      </c>
      <c r="N56" s="24">
        <v>3365</v>
      </c>
      <c r="O56" s="24">
        <v>4275</v>
      </c>
      <c r="P56" s="24">
        <v>5430</v>
      </c>
    </row>
    <row r="57" spans="1:16" x14ac:dyDescent="0.2">
      <c r="A57" s="16">
        <v>12</v>
      </c>
      <c r="B57" s="20">
        <v>8.8000000000000007</v>
      </c>
      <c r="C57" s="11">
        <v>2.2000000000000002</v>
      </c>
      <c r="D57" s="9">
        <v>1.7</v>
      </c>
      <c r="E57" s="9">
        <v>1.52</v>
      </c>
      <c r="F57" s="9">
        <v>1.31</v>
      </c>
      <c r="G57" s="8">
        <v>1.1499999999999999</v>
      </c>
      <c r="H57" s="9">
        <v>0.98199999999999998</v>
      </c>
      <c r="I57" s="8">
        <v>0.85599999999999998</v>
      </c>
      <c r="J57" s="9">
        <v>0.75700000000000001</v>
      </c>
      <c r="K57" s="8">
        <v>0.66</v>
      </c>
      <c r="L57" s="8">
        <v>0.58299999999999996</v>
      </c>
      <c r="M57" s="8">
        <v>0.51100000000000001</v>
      </c>
      <c r="N57" s="9">
        <v>0.44500000000000001</v>
      </c>
      <c r="O57" s="9">
        <v>0.38700000000000001</v>
      </c>
      <c r="P57" s="9">
        <v>0.33700000000000002</v>
      </c>
    </row>
    <row r="58" spans="1:16" s="27" customFormat="1" x14ac:dyDescent="0.2">
      <c r="A58" s="6"/>
      <c r="B58" s="30"/>
      <c r="C58" s="26">
        <v>235</v>
      </c>
      <c r="D58" s="24">
        <v>370</v>
      </c>
      <c r="E58" s="24">
        <v>445</v>
      </c>
      <c r="F58" s="24">
        <v>575</v>
      </c>
      <c r="G58" s="23">
        <v>720</v>
      </c>
      <c r="H58" s="24">
        <v>940</v>
      </c>
      <c r="I58" s="23">
        <v>1190</v>
      </c>
      <c r="J58" s="24">
        <v>1470</v>
      </c>
      <c r="K58" s="23">
        <v>1860</v>
      </c>
      <c r="L58" s="23">
        <v>2300</v>
      </c>
      <c r="M58" s="23">
        <v>2880</v>
      </c>
      <c r="N58" s="24">
        <v>3645</v>
      </c>
      <c r="O58" s="24">
        <v>4630</v>
      </c>
      <c r="P58" s="24">
        <v>5880</v>
      </c>
    </row>
    <row r="59" spans="1:16" x14ac:dyDescent="0.2">
      <c r="A59" s="16">
        <v>13</v>
      </c>
      <c r="B59" s="20">
        <v>10.35</v>
      </c>
      <c r="C59" s="11">
        <v>2.5499999999999998</v>
      </c>
      <c r="D59" s="9">
        <v>1.97</v>
      </c>
      <c r="E59" s="9">
        <v>1.76</v>
      </c>
      <c r="F59" s="9">
        <v>1.52</v>
      </c>
      <c r="G59" s="8">
        <v>1.33</v>
      </c>
      <c r="H59" s="9">
        <v>1.1399999999999999</v>
      </c>
      <c r="I59" s="8">
        <v>0.99099999999999999</v>
      </c>
      <c r="J59" s="9">
        <v>0.876</v>
      </c>
      <c r="K59" s="8">
        <v>0.76400000000000001</v>
      </c>
      <c r="L59" s="8">
        <v>0.67500000000000004</v>
      </c>
      <c r="M59" s="8">
        <v>0.59199999999999997</v>
      </c>
      <c r="N59" s="9">
        <v>0.51600000000000001</v>
      </c>
      <c r="O59" s="9">
        <v>0.44900000000000001</v>
      </c>
      <c r="P59" s="9">
        <v>0.39</v>
      </c>
    </row>
    <row r="60" spans="1:16" s="27" customFormat="1" x14ac:dyDescent="0.2">
      <c r="A60" s="6"/>
      <c r="B60" s="30"/>
      <c r="C60" s="26">
        <v>255</v>
      </c>
      <c r="D60" s="24">
        <v>395</v>
      </c>
      <c r="E60" s="24">
        <v>480</v>
      </c>
      <c r="F60" s="24">
        <v>620</v>
      </c>
      <c r="G60" s="23">
        <v>775</v>
      </c>
      <c r="H60" s="24">
        <v>1015</v>
      </c>
      <c r="I60" s="23">
        <v>1280</v>
      </c>
      <c r="J60" s="24">
        <v>1585</v>
      </c>
      <c r="K60" s="23">
        <v>2000</v>
      </c>
      <c r="L60" s="23">
        <v>2475</v>
      </c>
      <c r="M60" s="23">
        <v>3100</v>
      </c>
      <c r="N60" s="24">
        <v>3925</v>
      </c>
      <c r="O60" s="24">
        <v>4990</v>
      </c>
      <c r="P60" s="24">
        <v>6330</v>
      </c>
    </row>
    <row r="61" spans="1:16" x14ac:dyDescent="0.2">
      <c r="A61" s="16">
        <v>14</v>
      </c>
      <c r="B61" s="20">
        <v>12</v>
      </c>
      <c r="C61" s="11">
        <v>2.92</v>
      </c>
      <c r="D61" s="9">
        <v>2.25</v>
      </c>
      <c r="E61" s="9">
        <v>2.08</v>
      </c>
      <c r="F61" s="9">
        <v>1.74</v>
      </c>
      <c r="G61" s="8">
        <v>1.52</v>
      </c>
      <c r="H61" s="9">
        <v>1.3</v>
      </c>
      <c r="I61" s="8">
        <v>1.1399999999999999</v>
      </c>
      <c r="J61" s="9">
        <v>1</v>
      </c>
      <c r="K61" s="8">
        <v>0.875</v>
      </c>
      <c r="L61" s="8">
        <v>0.77400000000000002</v>
      </c>
      <c r="M61" s="8">
        <v>0.67800000000000005</v>
      </c>
      <c r="N61" s="9">
        <v>0.59099999999999997</v>
      </c>
      <c r="O61" s="9">
        <v>0.51400000000000001</v>
      </c>
      <c r="P61" s="9">
        <v>0.44700000000000001</v>
      </c>
    </row>
    <row r="62" spans="1:16" s="27" customFormat="1" x14ac:dyDescent="0.2">
      <c r="A62" s="6"/>
      <c r="B62" s="30"/>
      <c r="C62" s="26">
        <v>270</v>
      </c>
      <c r="D62" s="24">
        <v>425</v>
      </c>
      <c r="E62" s="24">
        <v>515</v>
      </c>
      <c r="F62" s="24">
        <v>665</v>
      </c>
      <c r="G62" s="23">
        <v>830</v>
      </c>
      <c r="H62" s="24">
        <v>1085</v>
      </c>
      <c r="I62" s="23">
        <v>1375</v>
      </c>
      <c r="J62" s="24">
        <v>1695</v>
      </c>
      <c r="K62" s="23">
        <v>2145</v>
      </c>
      <c r="L62" s="23">
        <v>2650</v>
      </c>
      <c r="M62" s="23">
        <v>3325</v>
      </c>
      <c r="N62" s="24">
        <v>4210</v>
      </c>
      <c r="O62" s="24">
        <v>5945</v>
      </c>
      <c r="P62" s="24">
        <v>6785</v>
      </c>
    </row>
    <row r="63" spans="1:16" x14ac:dyDescent="0.2">
      <c r="A63" s="16">
        <v>15</v>
      </c>
      <c r="B63" s="20">
        <v>13.75</v>
      </c>
      <c r="C63" s="11">
        <v>3.32</v>
      </c>
      <c r="D63" s="9">
        <v>2.56</v>
      </c>
      <c r="E63" s="9">
        <v>2.29</v>
      </c>
      <c r="F63" s="9">
        <v>1.97</v>
      </c>
      <c r="G63" s="8">
        <v>1.73</v>
      </c>
      <c r="H63" s="9">
        <v>1.48</v>
      </c>
      <c r="I63" s="8">
        <v>1.29</v>
      </c>
      <c r="J63" s="9">
        <v>1.1399999999999999</v>
      </c>
      <c r="K63" s="8">
        <v>0.99299999999999999</v>
      </c>
      <c r="L63" s="8">
        <v>0.878</v>
      </c>
      <c r="M63" s="8">
        <v>0.76900000000000002</v>
      </c>
      <c r="N63" s="9">
        <v>0.67100000000000004</v>
      </c>
      <c r="O63" s="9">
        <v>0.58299999999999996</v>
      </c>
      <c r="P63" s="9">
        <v>0.50700000000000001</v>
      </c>
    </row>
    <row r="64" spans="1:16" s="27" customFormat="1" x14ac:dyDescent="0.2">
      <c r="A64" s="6"/>
      <c r="B64" s="30"/>
      <c r="C64" s="26">
        <v>290</v>
      </c>
      <c r="D64" s="24">
        <v>450</v>
      </c>
      <c r="E64" s="24">
        <v>545</v>
      </c>
      <c r="F64" s="24">
        <v>705</v>
      </c>
      <c r="G64" s="23">
        <v>885</v>
      </c>
      <c r="H64" s="24">
        <v>1160</v>
      </c>
      <c r="I64" s="23">
        <v>1465</v>
      </c>
      <c r="J64" s="24">
        <v>1810</v>
      </c>
      <c r="K64" s="23">
        <v>2290</v>
      </c>
      <c r="L64" s="23">
        <v>2825</v>
      </c>
      <c r="M64" s="23">
        <v>3545</v>
      </c>
      <c r="N64" s="24">
        <v>4485</v>
      </c>
      <c r="O64" s="24">
        <v>5700</v>
      </c>
      <c r="P64" s="24">
        <v>7235</v>
      </c>
    </row>
    <row r="65" spans="1:16" x14ac:dyDescent="0.2">
      <c r="A65" s="16">
        <v>16</v>
      </c>
      <c r="B65" s="20">
        <v>15.65</v>
      </c>
      <c r="C65" s="11">
        <v>3.73</v>
      </c>
      <c r="D65" s="9">
        <v>2.88</v>
      </c>
      <c r="E65" s="9">
        <v>2.58</v>
      </c>
      <c r="F65" s="9">
        <v>2.2200000000000002</v>
      </c>
      <c r="G65" s="8">
        <v>1.94</v>
      </c>
      <c r="H65" s="9">
        <v>1.66</v>
      </c>
      <c r="I65" s="8">
        <v>1.45</v>
      </c>
      <c r="J65" s="9">
        <v>1.28</v>
      </c>
      <c r="K65" s="8">
        <v>1.1200000000000001</v>
      </c>
      <c r="L65" s="8">
        <v>0.98799999999999999</v>
      </c>
      <c r="M65" s="8">
        <v>0.86599999999999999</v>
      </c>
      <c r="N65" s="9">
        <v>0.755</v>
      </c>
      <c r="O65" s="9">
        <v>0.65</v>
      </c>
      <c r="P65" s="9">
        <v>0.57099999999999995</v>
      </c>
    </row>
    <row r="66" spans="1:16" s="27" customFormat="1" x14ac:dyDescent="0.2">
      <c r="A66" s="6"/>
      <c r="B66" s="30"/>
      <c r="C66" s="26">
        <v>310</v>
      </c>
      <c r="D66" s="24">
        <v>480</v>
      </c>
      <c r="E66" s="24">
        <v>580</v>
      </c>
      <c r="F66" s="24">
        <v>750</v>
      </c>
      <c r="G66" s="23">
        <v>940</v>
      </c>
      <c r="H66" s="24">
        <v>1230</v>
      </c>
      <c r="I66" s="23">
        <v>1555</v>
      </c>
      <c r="J66" s="24">
        <v>1920</v>
      </c>
      <c r="K66" s="23">
        <v>2435</v>
      </c>
      <c r="L66" s="23">
        <v>3000</v>
      </c>
      <c r="M66" s="23">
        <v>3770</v>
      </c>
      <c r="N66" s="24">
        <v>4770</v>
      </c>
      <c r="O66" s="24">
        <v>6055</v>
      </c>
      <c r="P66" s="24">
        <v>7690</v>
      </c>
    </row>
    <row r="67" spans="1:16" x14ac:dyDescent="0.2">
      <c r="A67" s="16">
        <v>17</v>
      </c>
      <c r="B67" s="20">
        <v>17.7</v>
      </c>
      <c r="C67" s="11">
        <v>4.17</v>
      </c>
      <c r="D67" s="9">
        <v>3.22</v>
      </c>
      <c r="E67" s="9">
        <v>2.88</v>
      </c>
      <c r="F67" s="9">
        <v>2.48</v>
      </c>
      <c r="G67" s="8">
        <v>2.17</v>
      </c>
      <c r="H67" s="9">
        <v>1.86</v>
      </c>
      <c r="I67" s="8">
        <v>1.62</v>
      </c>
      <c r="J67" s="9">
        <v>1.43</v>
      </c>
      <c r="K67" s="8">
        <v>1.25</v>
      </c>
      <c r="L67" s="8">
        <v>1.1000000000000001</v>
      </c>
      <c r="M67" s="8">
        <v>0.96799999999999997</v>
      </c>
      <c r="N67" s="9">
        <v>0.84299999999999997</v>
      </c>
      <c r="O67" s="9">
        <v>0.73399999999999999</v>
      </c>
      <c r="P67" s="9">
        <v>0.63800000000000001</v>
      </c>
    </row>
    <row r="68" spans="1:16" s="27" customFormat="1" x14ac:dyDescent="0.2">
      <c r="A68" s="6"/>
      <c r="B68" s="30"/>
      <c r="C68" s="26">
        <v>325</v>
      </c>
      <c r="D68" s="24">
        <v>510</v>
      </c>
      <c r="E68" s="24">
        <v>615</v>
      </c>
      <c r="F68" s="24">
        <v>795</v>
      </c>
      <c r="G68" s="23">
        <v>995</v>
      </c>
      <c r="H68" s="24">
        <v>1300</v>
      </c>
      <c r="I68" s="23">
        <v>1650</v>
      </c>
      <c r="J68" s="24">
        <v>2035</v>
      </c>
      <c r="K68" s="23">
        <v>2575</v>
      </c>
      <c r="L68" s="23">
        <v>3180</v>
      </c>
      <c r="M68" s="23">
        <v>3990</v>
      </c>
      <c r="N68" s="24">
        <v>5045</v>
      </c>
      <c r="O68" s="24">
        <v>6410</v>
      </c>
      <c r="P68" s="24">
        <v>8140</v>
      </c>
    </row>
    <row r="69" spans="1:16" x14ac:dyDescent="0.2">
      <c r="A69" s="16">
        <v>18</v>
      </c>
      <c r="B69" s="20">
        <v>19.8</v>
      </c>
      <c r="C69" s="11">
        <v>4.63</v>
      </c>
      <c r="D69" s="9">
        <v>3.57</v>
      </c>
      <c r="E69" s="9">
        <v>3.2</v>
      </c>
      <c r="F69" s="9">
        <v>2.75</v>
      </c>
      <c r="G69" s="8">
        <v>2.41</v>
      </c>
      <c r="H69" s="9">
        <v>2.06</v>
      </c>
      <c r="I69" s="8">
        <v>1.8</v>
      </c>
      <c r="J69" s="9">
        <v>1.59</v>
      </c>
      <c r="K69" s="8">
        <v>1.39</v>
      </c>
      <c r="L69" s="8">
        <v>1.23</v>
      </c>
      <c r="M69" s="8">
        <v>1.07</v>
      </c>
      <c r="N69" s="9">
        <v>0.93700000000000006</v>
      </c>
      <c r="O69" s="9">
        <v>0.81499999999999995</v>
      </c>
      <c r="P69" s="9">
        <v>0.70899999999999996</v>
      </c>
    </row>
    <row r="70" spans="1:16" s="27" customFormat="1" x14ac:dyDescent="0.2">
      <c r="A70" s="6"/>
      <c r="B70" s="30"/>
      <c r="C70" s="26">
        <v>345</v>
      </c>
      <c r="D70" s="24">
        <v>535</v>
      </c>
      <c r="E70" s="24">
        <v>650</v>
      </c>
      <c r="F70" s="24">
        <v>840</v>
      </c>
      <c r="G70" s="23">
        <v>1055</v>
      </c>
      <c r="H70" s="24">
        <v>1375</v>
      </c>
      <c r="I70" s="23">
        <v>1740</v>
      </c>
      <c r="J70" s="24">
        <v>2150</v>
      </c>
      <c r="K70" s="23">
        <v>2720</v>
      </c>
      <c r="L70" s="23">
        <v>3355</v>
      </c>
      <c r="M70" s="23">
        <v>4210</v>
      </c>
      <c r="N70" s="24">
        <v>5330</v>
      </c>
      <c r="O70" s="24">
        <v>6770</v>
      </c>
      <c r="P70" s="24">
        <v>8595</v>
      </c>
    </row>
    <row r="71" spans="1:16" x14ac:dyDescent="0.2">
      <c r="A71" s="16">
        <v>19</v>
      </c>
      <c r="B71" s="20">
        <v>22.1</v>
      </c>
      <c r="C71" s="11">
        <v>5.12</v>
      </c>
      <c r="D71" s="9">
        <v>3.94</v>
      </c>
      <c r="E71" s="9">
        <v>3.53</v>
      </c>
      <c r="F71" s="9">
        <v>3.04</v>
      </c>
      <c r="G71" s="8">
        <v>2.66</v>
      </c>
      <c r="H71" s="9">
        <v>2.2799999999999998</v>
      </c>
      <c r="I71" s="8">
        <v>1.99</v>
      </c>
      <c r="J71" s="9">
        <v>1.76</v>
      </c>
      <c r="K71" s="8">
        <v>1.53</v>
      </c>
      <c r="L71" s="8">
        <v>1.35</v>
      </c>
      <c r="M71" s="8">
        <v>1.19</v>
      </c>
      <c r="N71" s="9">
        <v>1.03</v>
      </c>
      <c r="O71" s="9">
        <v>0.9</v>
      </c>
      <c r="P71" s="9">
        <v>0.78300000000000003</v>
      </c>
    </row>
    <row r="72" spans="1:16" s="27" customFormat="1" x14ac:dyDescent="0.2">
      <c r="A72" s="6"/>
      <c r="B72" s="30"/>
      <c r="C72" s="26">
        <v>360</v>
      </c>
      <c r="D72" s="24">
        <v>565</v>
      </c>
      <c r="E72" s="24">
        <v>685</v>
      </c>
      <c r="F72" s="24">
        <v>885</v>
      </c>
      <c r="G72" s="23">
        <v>1110</v>
      </c>
      <c r="H72" s="24">
        <v>1445</v>
      </c>
      <c r="I72" s="23">
        <v>1830</v>
      </c>
      <c r="J72" s="24">
        <v>2260</v>
      </c>
      <c r="K72" s="23">
        <v>2860</v>
      </c>
      <c r="L72" s="23">
        <v>3535</v>
      </c>
      <c r="M72" s="23">
        <v>4435</v>
      </c>
      <c r="N72" s="24">
        <v>5610</v>
      </c>
      <c r="O72" s="24">
        <v>7125</v>
      </c>
      <c r="P72" s="24">
        <v>9045</v>
      </c>
    </row>
    <row r="73" spans="1:16" x14ac:dyDescent="0.2">
      <c r="A73" s="16">
        <v>20</v>
      </c>
      <c r="B73" s="20">
        <v>24.5</v>
      </c>
      <c r="C73" s="11">
        <v>5.62</v>
      </c>
      <c r="D73" s="9">
        <v>4.33</v>
      </c>
      <c r="E73" s="9">
        <v>3.88</v>
      </c>
      <c r="F73" s="9">
        <v>3.34</v>
      </c>
      <c r="G73" s="8">
        <v>2.93</v>
      </c>
      <c r="H73" s="9">
        <v>2.5</v>
      </c>
      <c r="I73" s="8">
        <v>2.1800000000000002</v>
      </c>
      <c r="J73" s="9">
        <v>1.93</v>
      </c>
      <c r="K73" s="8">
        <v>1.68</v>
      </c>
      <c r="L73" s="8">
        <v>1.49</v>
      </c>
      <c r="M73" s="8">
        <v>1.3</v>
      </c>
      <c r="N73" s="9">
        <v>1.1399999999999999</v>
      </c>
      <c r="O73" s="9">
        <v>0.98799999999999999</v>
      </c>
      <c r="P73" s="9">
        <v>0.86</v>
      </c>
    </row>
  </sheetData>
  <dataValidations count="1">
    <dataValidation type="list" allowBlank="1" showInputMessage="1" showErrorMessage="1" sqref="S1">
      <formula1>$C$1:$P$1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2013-11-07T23:01:08Z</dcterms:created>
  <dcterms:modified xsi:type="dcterms:W3CDTF">2013-11-07T23:30:24Z</dcterms:modified>
</cp:coreProperties>
</file>