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895" windowHeight="14535"/>
  </bookViews>
  <sheets>
    <sheet name="Лист1" sheetId="2" r:id="rId1"/>
    <sheet name="Кол-во талонов в час" sheetId="1" r:id="rId2"/>
  </sheets>
  <calcPr calcId="125725"/>
  <pivotCaches>
    <pivotCache cacheId="21" r:id="rId3"/>
  </pivotCaches>
</workbook>
</file>

<file path=xl/sharedStrings.xml><?xml version="1.0" encoding="utf-8"?>
<sst xmlns="http://schemas.openxmlformats.org/spreadsheetml/2006/main" count="309" uniqueCount="197">
  <si>
    <t>Дата</t>
  </si>
  <si>
    <t>Время</t>
  </si>
  <si>
    <t>Клиент №</t>
  </si>
  <si>
    <t>M1</t>
  </si>
  <si>
    <t>Л1</t>
  </si>
  <si>
    <t>В1</t>
  </si>
  <si>
    <t>В2</t>
  </si>
  <si>
    <t>Н1</t>
  </si>
  <si>
    <t>В3</t>
  </si>
  <si>
    <t>Н2</t>
  </si>
  <si>
    <t>M2</t>
  </si>
  <si>
    <t>Т1</t>
  </si>
  <si>
    <t>Т2</t>
  </si>
  <si>
    <t>M3</t>
  </si>
  <si>
    <t>В4</t>
  </si>
  <si>
    <t>Л2</t>
  </si>
  <si>
    <t>В5</t>
  </si>
  <si>
    <t>Т3</t>
  </si>
  <si>
    <t>Т4</t>
  </si>
  <si>
    <t>В6</t>
  </si>
  <si>
    <t>Л3</t>
  </si>
  <si>
    <t>В7</t>
  </si>
  <si>
    <t>В8</t>
  </si>
  <si>
    <t>Л4</t>
  </si>
  <si>
    <t>В9</t>
  </si>
  <si>
    <t>П1</t>
  </si>
  <si>
    <t>Л5</t>
  </si>
  <si>
    <t>В10</t>
  </si>
  <si>
    <t>M4</t>
  </si>
  <si>
    <t>В11</t>
  </si>
  <si>
    <t>M5</t>
  </si>
  <si>
    <t>Л6</t>
  </si>
  <si>
    <t>M6</t>
  </si>
  <si>
    <t>M7</t>
  </si>
  <si>
    <t>В12</t>
  </si>
  <si>
    <t>Р1</t>
  </si>
  <si>
    <t>В13</t>
  </si>
  <si>
    <t>В14</t>
  </si>
  <si>
    <t>В15</t>
  </si>
  <si>
    <t>Н3</t>
  </si>
  <si>
    <t>Л7</t>
  </si>
  <si>
    <t>Л8</t>
  </si>
  <si>
    <t>Л9</t>
  </si>
  <si>
    <t>Н4</t>
  </si>
  <si>
    <t>Л10</t>
  </si>
  <si>
    <t>Н5</t>
  </si>
  <si>
    <t>В16</t>
  </si>
  <si>
    <t>1</t>
  </si>
  <si>
    <t>П2</t>
  </si>
  <si>
    <t>Т5</t>
  </si>
  <si>
    <t>Н6</t>
  </si>
  <si>
    <t>В17</t>
  </si>
  <si>
    <t>M8</t>
  </si>
  <si>
    <t>M9</t>
  </si>
  <si>
    <t>2</t>
  </si>
  <si>
    <t>M10</t>
  </si>
  <si>
    <t>M11</t>
  </si>
  <si>
    <t>В18</t>
  </si>
  <si>
    <t>В19</t>
  </si>
  <si>
    <t>Н7</t>
  </si>
  <si>
    <t>M12</t>
  </si>
  <si>
    <t>M13</t>
  </si>
  <si>
    <t>Л11</t>
  </si>
  <si>
    <t>Л12</t>
  </si>
  <si>
    <t>В20</t>
  </si>
  <si>
    <t>В21</t>
  </si>
  <si>
    <t>К1</t>
  </si>
  <si>
    <t>Н8</t>
  </si>
  <si>
    <t>M14</t>
  </si>
  <si>
    <t>Н9</t>
  </si>
  <si>
    <t>M15</t>
  </si>
  <si>
    <t>Л13</t>
  </si>
  <si>
    <t>Л14</t>
  </si>
  <si>
    <t>3</t>
  </si>
  <si>
    <t>4</t>
  </si>
  <si>
    <t>5</t>
  </si>
  <si>
    <t>Л15</t>
  </si>
  <si>
    <t>В22</t>
  </si>
  <si>
    <t>Н10</t>
  </si>
  <si>
    <t>Л16</t>
  </si>
  <si>
    <t>В23</t>
  </si>
  <si>
    <t>Л17</t>
  </si>
  <si>
    <t>Л18</t>
  </si>
  <si>
    <t>В24</t>
  </si>
  <si>
    <t>Л19</t>
  </si>
  <si>
    <t>Л20</t>
  </si>
  <si>
    <t>Л21</t>
  </si>
  <si>
    <t>Л22</t>
  </si>
  <si>
    <t>Т6</t>
  </si>
  <si>
    <t>Л23</t>
  </si>
  <si>
    <t>И1</t>
  </si>
  <si>
    <t>Т7</t>
  </si>
  <si>
    <t>Т8</t>
  </si>
  <si>
    <t>Н11</t>
  </si>
  <si>
    <t>В25</t>
  </si>
  <si>
    <t>Н12</t>
  </si>
  <si>
    <t>Т9</t>
  </si>
  <si>
    <t>Н13</t>
  </si>
  <si>
    <t>Л24</t>
  </si>
  <si>
    <t>Л25</t>
  </si>
  <si>
    <t>Л26</t>
  </si>
  <si>
    <t>Л27</t>
  </si>
  <si>
    <t>Т10</t>
  </si>
  <si>
    <t>В26</t>
  </si>
  <si>
    <t>6</t>
  </si>
  <si>
    <t>В27</t>
  </si>
  <si>
    <t>Л28</t>
  </si>
  <si>
    <t>В28</t>
  </si>
  <si>
    <t>7</t>
  </si>
  <si>
    <t>Т11</t>
  </si>
  <si>
    <t>Т12</t>
  </si>
  <si>
    <t>Р2</t>
  </si>
  <si>
    <t>M16</t>
  </si>
  <si>
    <t>В29</t>
  </si>
  <si>
    <t>8</t>
  </si>
  <si>
    <t>В30</t>
  </si>
  <si>
    <t>Л29</t>
  </si>
  <si>
    <t>В31</t>
  </si>
  <si>
    <t>В32</t>
  </si>
  <si>
    <t>Р3</t>
  </si>
  <si>
    <t>9</t>
  </si>
  <si>
    <t>Л30</t>
  </si>
  <si>
    <t>M17</t>
  </si>
  <si>
    <t>В33</t>
  </si>
  <si>
    <t>В34</t>
  </si>
  <si>
    <t>П3</t>
  </si>
  <si>
    <t>Л31</t>
  </si>
  <si>
    <t>Н14</t>
  </si>
  <si>
    <t>В35</t>
  </si>
  <si>
    <t>В36</t>
  </si>
  <si>
    <t>Л32</t>
  </si>
  <si>
    <t>Ф1</t>
  </si>
  <si>
    <t>M18</t>
  </si>
  <si>
    <t>Л33</t>
  </si>
  <si>
    <t>Ф2</t>
  </si>
  <si>
    <t>Ф3</t>
  </si>
  <si>
    <t>В37</t>
  </si>
  <si>
    <t>Ф4</t>
  </si>
  <si>
    <t>У1</t>
  </si>
  <si>
    <t>Р4</t>
  </si>
  <si>
    <t>Ф5</t>
  </si>
  <si>
    <t>Р5</t>
  </si>
  <si>
    <t>Н15</t>
  </si>
  <si>
    <t>Л34</t>
  </si>
  <si>
    <t>M19</t>
  </si>
  <si>
    <t>В38</t>
  </si>
  <si>
    <t>Л35</t>
  </si>
  <si>
    <t>M20</t>
  </si>
  <si>
    <t>В39</t>
  </si>
  <si>
    <t>M21</t>
  </si>
  <si>
    <t>Т13</t>
  </si>
  <si>
    <t>Н16</t>
  </si>
  <si>
    <t>И2</t>
  </si>
  <si>
    <t>В40</t>
  </si>
  <si>
    <t>В41</t>
  </si>
  <si>
    <t>Н17</t>
  </si>
  <si>
    <t>Л36</t>
  </si>
  <si>
    <t>Л37</t>
  </si>
  <si>
    <t>Н18</t>
  </si>
  <si>
    <t>Н19</t>
  </si>
  <si>
    <t>И3</t>
  </si>
  <si>
    <t>В42</t>
  </si>
  <si>
    <t>M22</t>
  </si>
  <si>
    <t>В43</t>
  </si>
  <si>
    <t>Н20</t>
  </si>
  <si>
    <t>Р6</t>
  </si>
  <si>
    <t>M23</t>
  </si>
  <si>
    <t>Л38</t>
  </si>
  <si>
    <t>В44</t>
  </si>
  <si>
    <t>У2</t>
  </si>
  <si>
    <t>В45</t>
  </si>
  <si>
    <t>В46</t>
  </si>
  <si>
    <t>В47</t>
  </si>
  <si>
    <t>В48</t>
  </si>
  <si>
    <t>Р7</t>
  </si>
  <si>
    <t>В49</t>
  </si>
  <si>
    <t>M24</t>
  </si>
  <si>
    <t>В50</t>
  </si>
  <si>
    <t>M25</t>
  </si>
  <si>
    <t>Т14</t>
  </si>
  <si>
    <t>В51</t>
  </si>
  <si>
    <t>Н21</t>
  </si>
  <si>
    <t>Названия строк</t>
  </si>
  <si>
    <t>Общий итог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</si>
  <si>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</si>
  <si>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</si>
  <si>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</si>
  <si>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</si>
  <si>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</si>
  <si>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</si>
  <si>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</si>
  <si>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</si>
  <si>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</si>
  <si>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</si>
  <si>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</si>
  <si>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Названия столбцов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</si>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</sst>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14" fontId="2" fillId="3" borderId="2" xfId="0" applyNumberFormat="1" applyFont="1" applyFill="1" applyBorder="1" applyAlignment="1" applyProtection="1">
      <alignment horizontal="right" vertical="center" wrapText="1"/>
    </xf>
    <xf numFmtId="20" fontId="3" fillId="4" borderId="3" xfId="0" applyNumberFormat="1" applyFont="1" applyFill="1" applyBorder="1" applyAlignment="1" applyProtection="1">
      <alignment horizontal="right" vertical="center" wrapText="1"/>
    </xf>
    <xf numFmtId="0" fontId="4" fillId="5" borderId="4" xfId="0" applyFont="1" applyFill="1" applyBorder="1" applyAlignment="1" applyProtection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[Кол-во талонов в час.xlsx]Лист1!СводнаяТаблица4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Лист1!$B$1:$B$2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Лист1!$A$3:$A$16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</c:strCache>
            </c:strRef>
          </c:cat>
          <c:val>
            <c:numRef>
              <c:f>Лист1!$B$3:$B$16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9648"/>
        <c:axId val="61135488"/>
      </c:barChart>
      <c:catAx>
        <c:axId val="6101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61135488"/>
        <c:crosses val="autoZero"/>
        <c:auto val="1"/>
        <c:lblAlgn val="ctr"/>
        <c:lblOffset val="100"/>
        <c:noMultiLvlLbl val="0"/>
      </c:catAx>
      <c:valAx>
        <c:axId val="6113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019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4</xdr:row>
      <xdr:rowOff>19050</xdr:rowOff>
    </xdr:from>
    <xdr:to>
      <xdr:col>24</xdr:col>
      <xdr:colOff>581025</xdr:colOff>
      <xdr:row>18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FCPROG" refreshedDate="41842.711342013892" createdVersion="4" refreshedVersion="4" minRefreshableVersion="3" recordCount="288">
  <cacheSource type="worksheet">
    <worksheetSource ref="A1:C289" sheet="Кол-во талонов в час"/>
  </cacheSource>
  <cacheFields count="3">
    <cacheField name="Дата" numFmtId="14">
      <sharedItems containsSemiMixedTypes="0" containsNonDate="0" containsDate="1" containsString="0" minDate="2014-07-18T00:00:00" maxDate="2014-07-19T00:00:00" count="1">
        <d v="2014-07-18T00:00:00"/>
      </sharedItems>
      <fieldGroup base="0">
        <rangePr groupBy="hours" startDate="2014-07-18T00:00:00" endDate="2014-07-19T00:00:00"/>
        <groupItems count="26">
          <s v="&lt;18.07.2014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9.07.2014"/>
        </groupItems>
      </fieldGroup>
    </cacheField>
    <cacheField name="Время" numFmtId="20">
      <sharedItems containsSemiMixedTypes="0" containsNonDate="0" containsDate="1" containsString="0" minDate="1899-12-30T08:58:00" maxDate="1899-12-30T20:03:00" count="144">
        <d v="1899-12-30T08:58:00"/>
        <d v="1899-12-30T08:59:00"/>
        <d v="1899-12-30T09:08:00"/>
        <d v="1899-12-30T09:16:00"/>
        <d v="1899-12-30T09:17:00"/>
        <d v="1899-12-30T09:19:00"/>
        <d v="1899-12-30T09:25:00"/>
        <d v="1899-12-30T09:33:00"/>
        <d v="1899-12-30T09:36:00"/>
        <d v="1899-12-30T09:56:00"/>
        <d v="1899-12-30T10:02:00"/>
        <d v="1899-12-30T10:03:00"/>
        <d v="1899-12-30T10:06:00"/>
        <d v="1899-12-30T10:18:00"/>
        <d v="1899-12-30T10:33:00"/>
        <d v="1899-12-30T10:36:00"/>
        <d v="1899-12-30T10:37:00"/>
        <d v="1899-12-30T10:41:00"/>
        <d v="1899-12-30T10:45:00"/>
        <d v="1899-12-30T10:46:00"/>
        <d v="1899-12-30T10:47:00"/>
        <d v="1899-12-30T10:49:00"/>
        <d v="1899-12-30T10:50:00"/>
        <d v="1899-12-30T10:51:00"/>
        <d v="1899-12-30T11:00:00"/>
        <d v="1899-12-30T11:05:00"/>
        <d v="1899-12-30T11:08:00"/>
        <d v="1899-12-30T11:09:00"/>
        <d v="1899-12-30T11:21:00"/>
        <d v="1899-12-30T11:32:00"/>
        <d v="1899-12-30T11:33:00"/>
        <d v="1899-12-30T11:35:00"/>
        <d v="1899-12-30T11:36:00"/>
        <d v="1899-12-30T11:38:00"/>
        <d v="1899-12-30T11:39:00"/>
        <d v="1899-12-30T11:48:00"/>
        <d v="1899-12-30T11:50:00"/>
        <d v="1899-12-30T12:01:00"/>
        <d v="1899-12-30T12:06:00"/>
        <d v="1899-12-30T12:08:00"/>
        <d v="1899-12-30T12:09:00"/>
        <d v="1899-12-30T12:10:00"/>
        <d v="1899-12-30T12:13:00"/>
        <d v="1899-12-30T12:14:00"/>
        <d v="1899-12-30T12:17:00"/>
        <d v="1899-12-30T12:24:00"/>
        <d v="1899-12-30T12:25:00"/>
        <d v="1899-12-30T12:26:00"/>
        <d v="1899-12-30T12:28:00"/>
        <d v="1899-12-30T12:29:00"/>
        <d v="1899-12-30T12:30:00"/>
        <d v="1899-12-30T12:36:00"/>
        <d v="1899-12-30T12:40:00"/>
        <d v="1899-12-30T12:41:00"/>
        <d v="1899-12-30T12:42:00"/>
        <d v="1899-12-30T12:43:00"/>
        <d v="1899-12-30T12:54:00"/>
        <d v="1899-12-30T12:56:00"/>
        <d v="1899-12-30T12:57:00"/>
        <d v="1899-12-30T13:00:00"/>
        <d v="1899-12-30T13:08:00"/>
        <d v="1899-12-30T13:12:00"/>
        <d v="1899-12-30T13:22:00"/>
        <d v="1899-12-30T13:24:00"/>
        <d v="1899-12-30T13:31:00"/>
        <d v="1899-12-30T13:32:00"/>
        <d v="1899-12-30T13:33:00"/>
        <d v="1899-12-30T13:34:00"/>
        <d v="1899-12-30T13:35:00"/>
        <d v="1899-12-30T13:38:00"/>
        <d v="1899-12-30T13:41:00"/>
        <d v="1899-12-30T13:42:00"/>
        <d v="1899-12-30T13:55:00"/>
        <d v="1899-12-30T13:56:00"/>
        <d v="1899-12-30T14:03:00"/>
        <d v="1899-12-30T14:04:00"/>
        <d v="1899-12-30T14:05:00"/>
        <d v="1899-12-30T14:10:00"/>
        <d v="1899-12-30T14:16:00"/>
        <d v="1899-12-30T14:24:00"/>
        <d v="1899-12-30T14:25:00"/>
        <d v="1899-12-30T14:31:00"/>
        <d v="1899-12-30T14:35:00"/>
        <d v="1899-12-30T14:36:00"/>
        <d v="1899-12-30T14:38:00"/>
        <d v="1899-12-30T14:39:00"/>
        <d v="1899-12-30T14:40:00"/>
        <d v="1899-12-30T14:41:00"/>
        <d v="1899-12-30T14:42:00"/>
        <d v="1899-12-30T14:44:00"/>
        <d v="1899-12-30T14:46:00"/>
        <d v="1899-12-30T14:47:00"/>
        <d v="1899-12-30T14:48:00"/>
        <d v="1899-12-30T14:59:00"/>
        <d v="1899-12-30T15:00:00"/>
        <d v="1899-12-30T15:04:00"/>
        <d v="1899-12-30T15:06:00"/>
        <d v="1899-12-30T15:09:00"/>
        <d v="1899-12-30T15:10:00"/>
        <d v="1899-12-30T15:11:00"/>
        <d v="1899-12-30T15:13:00"/>
        <d v="1899-12-30T15:16:00"/>
        <d v="1899-12-30T15:17:00"/>
        <d v="1899-12-30T15:19:00"/>
        <d v="1899-12-30T15:28:00"/>
        <d v="1899-12-30T15:32:00"/>
        <d v="1899-12-30T15:33:00"/>
        <d v="1899-12-30T15:37:00"/>
        <d v="1899-12-30T15:38:00"/>
        <d v="1899-12-30T15:41:00"/>
        <d v="1899-12-30T15:44:00"/>
        <d v="1899-12-30T15:46:00"/>
        <d v="1899-12-30T15:51:00"/>
        <d v="1899-12-30T15:54:00"/>
        <d v="1899-12-30T15:55:00"/>
        <d v="1899-12-30T15:57:00"/>
        <d v="1899-12-30T15:58:00"/>
        <d v="1899-12-30T16:01:00"/>
        <d v="1899-12-30T16:09:00"/>
        <d v="1899-12-30T16:12:00"/>
        <d v="1899-12-30T16:13:00"/>
        <d v="1899-12-30T16:20:00"/>
        <d v="1899-12-30T16:23:00"/>
        <d v="1899-12-30T16:29:00"/>
        <d v="1899-12-30T16:38:00"/>
        <d v="1899-12-30T16:56:00"/>
        <d v="1899-12-30T17:08:00"/>
        <d v="1899-12-30T17:11:00"/>
        <d v="1899-12-30T17:12:00"/>
        <d v="1899-12-30T17:14:00"/>
        <d v="1899-12-30T17:16:00"/>
        <d v="1899-12-30T17:35:00"/>
        <d v="1899-12-30T17:39:00"/>
        <d v="1899-12-30T17:52:00"/>
        <d v="1899-12-30T18:06:00"/>
        <d v="1899-12-30T18:12:00"/>
        <d v="1899-12-30T18:19:00"/>
        <d v="1899-12-30T18:20:00"/>
        <d v="1899-12-30T18:21:00"/>
        <d v="1899-12-30T18:22:00"/>
        <d v="1899-12-30T18:31:00"/>
        <d v="1899-12-30T18:50:00"/>
        <d v="1899-12-30T19:10:00"/>
        <d v="1899-12-30T20:03:00"/>
      </sharedItems>
      <fieldGroup base="1">
        <rangePr groupBy="hours" startDate="1899-12-30T08:58:00" endDate="1899-12-30T20:03:00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  <cacheField name="Клиент №" numFmtId="0">
      <sharedItems count="179">
        <s v="M1"/>
        <s v="Л1"/>
        <s v="В1"/>
        <s v="В2"/>
        <s v="Н1"/>
        <s v="В3"/>
        <s v="Н2"/>
        <s v="M2"/>
        <s v="Т1"/>
        <s v="Т2"/>
        <s v="M3"/>
        <s v="В4"/>
        <s v="Л2"/>
        <s v="В5"/>
        <s v="Т3"/>
        <s v="Т4"/>
        <s v="В6"/>
        <s v="Л3"/>
        <s v="В7"/>
        <s v="В8"/>
        <s v="Л4"/>
        <s v="В9"/>
        <s v="П1"/>
        <s v="Л5"/>
        <s v="В10"/>
        <s v="M4"/>
        <s v="В11"/>
        <s v="M5"/>
        <s v="Л6"/>
        <s v="M6"/>
        <s v="M7"/>
        <s v="В12"/>
        <s v="Р1"/>
        <s v="В13"/>
        <s v="В14"/>
        <s v="В15"/>
        <s v="Н3"/>
        <s v="Л7"/>
        <s v="Л8"/>
        <s v="Л9"/>
        <s v="Н4"/>
        <s v="Л10"/>
        <s v="Н5"/>
        <s v="В16"/>
        <s v="1"/>
        <s v="П2"/>
        <s v="Т5"/>
        <s v="Н6"/>
        <s v="В17"/>
        <s v="M8"/>
        <s v="M9"/>
        <s v="2"/>
        <s v="M10"/>
        <s v="M11"/>
        <s v="В18"/>
        <s v="В19"/>
        <s v="Н7"/>
        <s v="M12"/>
        <s v="M13"/>
        <s v="Л11"/>
        <s v="Л12"/>
        <s v="В20"/>
        <s v="В21"/>
        <s v="К1"/>
        <s v="Н8"/>
        <s v="M14"/>
        <s v="Н9"/>
        <s v="M15"/>
        <s v="Л13"/>
        <s v="Л14"/>
        <s v="3"/>
        <s v="4"/>
        <s v="5"/>
        <s v="Л15"/>
        <s v="В22"/>
        <s v="Н10"/>
        <s v="Л16"/>
        <s v="В23"/>
        <s v="Л17"/>
        <s v="Л18"/>
        <s v="В24"/>
        <s v="Л19"/>
        <s v="Л20"/>
        <s v="Л21"/>
        <s v="Л22"/>
        <s v="Т6"/>
        <s v="Л23"/>
        <s v="И1"/>
        <s v="Т7"/>
        <s v="Т8"/>
        <s v="Н11"/>
        <s v="В25"/>
        <s v="Н12"/>
        <s v="Т9"/>
        <s v="Н13"/>
        <s v="Л24"/>
        <s v="Л25"/>
        <s v="Л26"/>
        <s v="Л27"/>
        <s v="Т10"/>
        <s v="В26"/>
        <s v="6"/>
        <s v="В27"/>
        <s v="Л28"/>
        <s v="В28"/>
        <s v="7"/>
        <s v="Т11"/>
        <s v="Т12"/>
        <s v="Р2"/>
        <s v="M16"/>
        <s v="В29"/>
        <s v="8"/>
        <s v="В30"/>
        <s v="Л29"/>
        <s v="В31"/>
        <s v="В32"/>
        <s v="Р3"/>
        <s v="9"/>
        <s v="Л30"/>
        <s v="M17"/>
        <s v="В33"/>
        <s v="В34"/>
        <s v="П3"/>
        <s v="Л31"/>
        <s v="Н14"/>
        <s v="В35"/>
        <s v="В36"/>
        <s v="Л32"/>
        <s v="Ф1"/>
        <s v="M18"/>
        <s v="Л33"/>
        <s v="Ф2"/>
        <s v="Ф3"/>
        <s v="В37"/>
        <s v="Ф4"/>
        <s v="У1"/>
        <s v="Р4"/>
        <s v="Ф5"/>
        <s v="Р5"/>
        <s v="Н15"/>
        <s v="Л34"/>
        <s v="M19"/>
        <s v="В38"/>
        <s v="Л35"/>
        <s v="M20"/>
        <s v="В39"/>
        <s v="M21"/>
        <s v="Т13"/>
        <s v="Н16"/>
        <s v="И2"/>
        <s v="В40"/>
        <s v="В41"/>
        <s v="Н17"/>
        <s v="Л36"/>
        <s v="Л37"/>
        <s v="Н18"/>
        <s v="Н19"/>
        <s v="И3"/>
        <s v="В42"/>
        <s v="M22"/>
        <s v="В43"/>
        <s v="Н20"/>
        <s v="Р6"/>
        <s v="M23"/>
        <s v="Л38"/>
        <s v="В44"/>
        <s v="У2"/>
        <s v="В45"/>
        <s v="В46"/>
        <s v="В47"/>
        <s v="В48"/>
        <s v="Р7"/>
        <s v="В49"/>
        <s v="M24"/>
        <s v="В50"/>
        <s v="M25"/>
        <s v="Т14"/>
        <s v="В51"/>
        <s v="Н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1"/>
  </r>
  <r>
    <x v="0"/>
    <x v="0"/>
    <x v="2"/>
  </r>
  <r>
    <x v="0"/>
    <x v="1"/>
    <x v="3"/>
  </r>
  <r>
    <x v="0"/>
    <x v="1"/>
    <x v="4"/>
  </r>
  <r>
    <x v="0"/>
    <x v="1"/>
    <x v="5"/>
  </r>
  <r>
    <x v="0"/>
    <x v="2"/>
    <x v="6"/>
  </r>
  <r>
    <x v="0"/>
    <x v="3"/>
    <x v="7"/>
  </r>
  <r>
    <x v="0"/>
    <x v="3"/>
    <x v="7"/>
  </r>
  <r>
    <x v="0"/>
    <x v="3"/>
    <x v="7"/>
  </r>
  <r>
    <x v="0"/>
    <x v="3"/>
    <x v="7"/>
  </r>
  <r>
    <x v="0"/>
    <x v="3"/>
    <x v="7"/>
  </r>
  <r>
    <x v="0"/>
    <x v="3"/>
    <x v="7"/>
  </r>
  <r>
    <x v="0"/>
    <x v="4"/>
    <x v="8"/>
  </r>
  <r>
    <x v="0"/>
    <x v="5"/>
    <x v="9"/>
  </r>
  <r>
    <x v="0"/>
    <x v="6"/>
    <x v="10"/>
  </r>
  <r>
    <x v="0"/>
    <x v="6"/>
    <x v="10"/>
  </r>
  <r>
    <x v="0"/>
    <x v="6"/>
    <x v="11"/>
  </r>
  <r>
    <x v="0"/>
    <x v="7"/>
    <x v="12"/>
  </r>
  <r>
    <x v="0"/>
    <x v="8"/>
    <x v="13"/>
  </r>
  <r>
    <x v="0"/>
    <x v="9"/>
    <x v="14"/>
  </r>
  <r>
    <x v="0"/>
    <x v="10"/>
    <x v="15"/>
  </r>
  <r>
    <x v="0"/>
    <x v="11"/>
    <x v="16"/>
  </r>
  <r>
    <x v="0"/>
    <x v="12"/>
    <x v="17"/>
  </r>
  <r>
    <x v="0"/>
    <x v="13"/>
    <x v="18"/>
  </r>
  <r>
    <x v="0"/>
    <x v="14"/>
    <x v="19"/>
  </r>
  <r>
    <x v="0"/>
    <x v="15"/>
    <x v="20"/>
  </r>
  <r>
    <x v="0"/>
    <x v="16"/>
    <x v="21"/>
  </r>
  <r>
    <x v="0"/>
    <x v="17"/>
    <x v="22"/>
  </r>
  <r>
    <x v="0"/>
    <x v="18"/>
    <x v="23"/>
  </r>
  <r>
    <x v="0"/>
    <x v="19"/>
    <x v="24"/>
  </r>
  <r>
    <x v="0"/>
    <x v="20"/>
    <x v="25"/>
  </r>
  <r>
    <x v="0"/>
    <x v="20"/>
    <x v="25"/>
  </r>
  <r>
    <x v="0"/>
    <x v="20"/>
    <x v="25"/>
  </r>
  <r>
    <x v="0"/>
    <x v="20"/>
    <x v="25"/>
  </r>
  <r>
    <x v="0"/>
    <x v="20"/>
    <x v="25"/>
  </r>
  <r>
    <x v="0"/>
    <x v="20"/>
    <x v="25"/>
  </r>
  <r>
    <x v="0"/>
    <x v="20"/>
    <x v="25"/>
  </r>
  <r>
    <x v="0"/>
    <x v="21"/>
    <x v="26"/>
  </r>
  <r>
    <x v="0"/>
    <x v="21"/>
    <x v="27"/>
  </r>
  <r>
    <x v="0"/>
    <x v="21"/>
    <x v="27"/>
  </r>
  <r>
    <x v="0"/>
    <x v="21"/>
    <x v="28"/>
  </r>
  <r>
    <x v="0"/>
    <x v="22"/>
    <x v="29"/>
  </r>
  <r>
    <x v="0"/>
    <x v="22"/>
    <x v="29"/>
  </r>
  <r>
    <x v="0"/>
    <x v="22"/>
    <x v="29"/>
  </r>
  <r>
    <x v="0"/>
    <x v="22"/>
    <x v="29"/>
  </r>
  <r>
    <x v="0"/>
    <x v="22"/>
    <x v="29"/>
  </r>
  <r>
    <x v="0"/>
    <x v="22"/>
    <x v="29"/>
  </r>
  <r>
    <x v="0"/>
    <x v="22"/>
    <x v="29"/>
  </r>
  <r>
    <x v="0"/>
    <x v="22"/>
    <x v="29"/>
  </r>
  <r>
    <x v="0"/>
    <x v="22"/>
    <x v="29"/>
  </r>
  <r>
    <x v="0"/>
    <x v="22"/>
    <x v="29"/>
  </r>
  <r>
    <x v="0"/>
    <x v="23"/>
    <x v="30"/>
  </r>
  <r>
    <x v="0"/>
    <x v="23"/>
    <x v="30"/>
  </r>
  <r>
    <x v="0"/>
    <x v="23"/>
    <x v="30"/>
  </r>
  <r>
    <x v="0"/>
    <x v="24"/>
    <x v="31"/>
  </r>
  <r>
    <x v="0"/>
    <x v="24"/>
    <x v="32"/>
  </r>
  <r>
    <x v="0"/>
    <x v="25"/>
    <x v="33"/>
  </r>
  <r>
    <x v="0"/>
    <x v="26"/>
    <x v="34"/>
  </r>
  <r>
    <x v="0"/>
    <x v="27"/>
    <x v="35"/>
  </r>
  <r>
    <x v="0"/>
    <x v="28"/>
    <x v="36"/>
  </r>
  <r>
    <x v="0"/>
    <x v="29"/>
    <x v="37"/>
  </r>
  <r>
    <x v="0"/>
    <x v="30"/>
    <x v="38"/>
  </r>
  <r>
    <x v="0"/>
    <x v="30"/>
    <x v="39"/>
  </r>
  <r>
    <x v="0"/>
    <x v="31"/>
    <x v="40"/>
  </r>
  <r>
    <x v="0"/>
    <x v="32"/>
    <x v="41"/>
  </r>
  <r>
    <x v="0"/>
    <x v="32"/>
    <x v="42"/>
  </r>
  <r>
    <x v="0"/>
    <x v="32"/>
    <x v="43"/>
  </r>
  <r>
    <x v="0"/>
    <x v="33"/>
    <x v="44"/>
  </r>
  <r>
    <x v="0"/>
    <x v="33"/>
    <x v="45"/>
  </r>
  <r>
    <x v="0"/>
    <x v="34"/>
    <x v="46"/>
  </r>
  <r>
    <x v="0"/>
    <x v="35"/>
    <x v="47"/>
  </r>
  <r>
    <x v="0"/>
    <x v="36"/>
    <x v="48"/>
  </r>
  <r>
    <x v="0"/>
    <x v="37"/>
    <x v="49"/>
  </r>
  <r>
    <x v="0"/>
    <x v="37"/>
    <x v="49"/>
  </r>
  <r>
    <x v="0"/>
    <x v="38"/>
    <x v="50"/>
  </r>
  <r>
    <x v="0"/>
    <x v="38"/>
    <x v="50"/>
  </r>
  <r>
    <x v="0"/>
    <x v="38"/>
    <x v="51"/>
  </r>
  <r>
    <x v="0"/>
    <x v="39"/>
    <x v="52"/>
  </r>
  <r>
    <x v="0"/>
    <x v="39"/>
    <x v="52"/>
  </r>
  <r>
    <x v="0"/>
    <x v="39"/>
    <x v="52"/>
  </r>
  <r>
    <x v="0"/>
    <x v="39"/>
    <x v="52"/>
  </r>
  <r>
    <x v="0"/>
    <x v="39"/>
    <x v="52"/>
  </r>
  <r>
    <x v="0"/>
    <x v="39"/>
    <x v="52"/>
  </r>
  <r>
    <x v="0"/>
    <x v="39"/>
    <x v="52"/>
  </r>
  <r>
    <x v="0"/>
    <x v="39"/>
    <x v="52"/>
  </r>
  <r>
    <x v="0"/>
    <x v="39"/>
    <x v="52"/>
  </r>
  <r>
    <x v="0"/>
    <x v="39"/>
    <x v="52"/>
  </r>
  <r>
    <x v="0"/>
    <x v="39"/>
    <x v="53"/>
  </r>
  <r>
    <x v="0"/>
    <x v="39"/>
    <x v="53"/>
  </r>
  <r>
    <x v="0"/>
    <x v="39"/>
    <x v="53"/>
  </r>
  <r>
    <x v="0"/>
    <x v="39"/>
    <x v="53"/>
  </r>
  <r>
    <x v="0"/>
    <x v="39"/>
    <x v="53"/>
  </r>
  <r>
    <x v="0"/>
    <x v="39"/>
    <x v="53"/>
  </r>
  <r>
    <x v="0"/>
    <x v="39"/>
    <x v="53"/>
  </r>
  <r>
    <x v="0"/>
    <x v="40"/>
    <x v="54"/>
  </r>
  <r>
    <x v="0"/>
    <x v="40"/>
    <x v="55"/>
  </r>
  <r>
    <x v="0"/>
    <x v="40"/>
    <x v="56"/>
  </r>
  <r>
    <x v="0"/>
    <x v="40"/>
    <x v="57"/>
  </r>
  <r>
    <x v="0"/>
    <x v="40"/>
    <x v="57"/>
  </r>
  <r>
    <x v="0"/>
    <x v="40"/>
    <x v="57"/>
  </r>
  <r>
    <x v="0"/>
    <x v="40"/>
    <x v="57"/>
  </r>
  <r>
    <x v="0"/>
    <x v="40"/>
    <x v="57"/>
  </r>
  <r>
    <x v="0"/>
    <x v="40"/>
    <x v="57"/>
  </r>
  <r>
    <x v="0"/>
    <x v="40"/>
    <x v="57"/>
  </r>
  <r>
    <x v="0"/>
    <x v="41"/>
    <x v="58"/>
  </r>
  <r>
    <x v="0"/>
    <x v="41"/>
    <x v="58"/>
  </r>
  <r>
    <x v="0"/>
    <x v="41"/>
    <x v="58"/>
  </r>
  <r>
    <x v="0"/>
    <x v="41"/>
    <x v="58"/>
  </r>
  <r>
    <x v="0"/>
    <x v="41"/>
    <x v="58"/>
  </r>
  <r>
    <x v="0"/>
    <x v="41"/>
    <x v="58"/>
  </r>
  <r>
    <x v="0"/>
    <x v="41"/>
    <x v="58"/>
  </r>
  <r>
    <x v="0"/>
    <x v="41"/>
    <x v="58"/>
  </r>
  <r>
    <x v="0"/>
    <x v="41"/>
    <x v="58"/>
  </r>
  <r>
    <x v="0"/>
    <x v="41"/>
    <x v="58"/>
  </r>
  <r>
    <x v="0"/>
    <x v="42"/>
    <x v="59"/>
  </r>
  <r>
    <x v="0"/>
    <x v="43"/>
    <x v="60"/>
  </r>
  <r>
    <x v="0"/>
    <x v="44"/>
    <x v="61"/>
  </r>
  <r>
    <x v="0"/>
    <x v="45"/>
    <x v="62"/>
  </r>
  <r>
    <x v="0"/>
    <x v="46"/>
    <x v="53"/>
  </r>
  <r>
    <x v="0"/>
    <x v="47"/>
    <x v="63"/>
  </r>
  <r>
    <x v="0"/>
    <x v="48"/>
    <x v="64"/>
  </r>
  <r>
    <x v="0"/>
    <x v="49"/>
    <x v="65"/>
  </r>
  <r>
    <x v="0"/>
    <x v="49"/>
    <x v="65"/>
  </r>
  <r>
    <x v="0"/>
    <x v="49"/>
    <x v="65"/>
  </r>
  <r>
    <x v="0"/>
    <x v="49"/>
    <x v="65"/>
  </r>
  <r>
    <x v="0"/>
    <x v="49"/>
    <x v="65"/>
  </r>
  <r>
    <x v="0"/>
    <x v="49"/>
    <x v="65"/>
  </r>
  <r>
    <x v="0"/>
    <x v="49"/>
    <x v="65"/>
  </r>
  <r>
    <x v="0"/>
    <x v="49"/>
    <x v="65"/>
  </r>
  <r>
    <x v="0"/>
    <x v="49"/>
    <x v="65"/>
  </r>
  <r>
    <x v="0"/>
    <x v="49"/>
    <x v="65"/>
  </r>
  <r>
    <x v="0"/>
    <x v="49"/>
    <x v="66"/>
  </r>
  <r>
    <x v="0"/>
    <x v="50"/>
    <x v="67"/>
  </r>
  <r>
    <x v="0"/>
    <x v="50"/>
    <x v="67"/>
  </r>
  <r>
    <x v="0"/>
    <x v="50"/>
    <x v="67"/>
  </r>
  <r>
    <x v="0"/>
    <x v="50"/>
    <x v="67"/>
  </r>
  <r>
    <x v="0"/>
    <x v="50"/>
    <x v="67"/>
  </r>
  <r>
    <x v="0"/>
    <x v="50"/>
    <x v="68"/>
  </r>
  <r>
    <x v="0"/>
    <x v="51"/>
    <x v="57"/>
  </r>
  <r>
    <x v="0"/>
    <x v="51"/>
    <x v="58"/>
  </r>
  <r>
    <x v="0"/>
    <x v="52"/>
    <x v="69"/>
  </r>
  <r>
    <x v="0"/>
    <x v="53"/>
    <x v="70"/>
  </r>
  <r>
    <x v="0"/>
    <x v="54"/>
    <x v="71"/>
  </r>
  <r>
    <x v="0"/>
    <x v="54"/>
    <x v="72"/>
  </r>
  <r>
    <x v="0"/>
    <x v="55"/>
    <x v="73"/>
  </r>
  <r>
    <x v="0"/>
    <x v="56"/>
    <x v="74"/>
  </r>
  <r>
    <x v="0"/>
    <x v="56"/>
    <x v="75"/>
  </r>
  <r>
    <x v="0"/>
    <x v="57"/>
    <x v="76"/>
  </r>
  <r>
    <x v="0"/>
    <x v="58"/>
    <x v="77"/>
  </r>
  <r>
    <x v="0"/>
    <x v="59"/>
    <x v="78"/>
  </r>
  <r>
    <x v="0"/>
    <x v="59"/>
    <x v="79"/>
  </r>
  <r>
    <x v="0"/>
    <x v="60"/>
    <x v="80"/>
  </r>
  <r>
    <x v="0"/>
    <x v="61"/>
    <x v="81"/>
  </r>
  <r>
    <x v="0"/>
    <x v="62"/>
    <x v="82"/>
  </r>
  <r>
    <x v="0"/>
    <x v="63"/>
    <x v="83"/>
  </r>
  <r>
    <x v="0"/>
    <x v="64"/>
    <x v="84"/>
  </r>
  <r>
    <x v="0"/>
    <x v="64"/>
    <x v="85"/>
  </r>
  <r>
    <x v="0"/>
    <x v="65"/>
    <x v="86"/>
  </r>
  <r>
    <x v="0"/>
    <x v="66"/>
    <x v="87"/>
  </r>
  <r>
    <x v="0"/>
    <x v="67"/>
    <x v="88"/>
  </r>
  <r>
    <x v="0"/>
    <x v="68"/>
    <x v="89"/>
  </r>
  <r>
    <x v="0"/>
    <x v="69"/>
    <x v="90"/>
  </r>
  <r>
    <x v="0"/>
    <x v="70"/>
    <x v="91"/>
  </r>
  <r>
    <x v="0"/>
    <x v="71"/>
    <x v="92"/>
  </r>
  <r>
    <x v="0"/>
    <x v="72"/>
    <x v="93"/>
  </r>
  <r>
    <x v="0"/>
    <x v="73"/>
    <x v="94"/>
  </r>
  <r>
    <x v="0"/>
    <x v="74"/>
    <x v="93"/>
  </r>
  <r>
    <x v="0"/>
    <x v="75"/>
    <x v="95"/>
  </r>
  <r>
    <x v="0"/>
    <x v="75"/>
    <x v="96"/>
  </r>
  <r>
    <x v="0"/>
    <x v="76"/>
    <x v="97"/>
  </r>
  <r>
    <x v="0"/>
    <x v="76"/>
    <x v="98"/>
  </r>
  <r>
    <x v="0"/>
    <x v="77"/>
    <x v="22"/>
  </r>
  <r>
    <x v="0"/>
    <x v="77"/>
    <x v="99"/>
  </r>
  <r>
    <x v="0"/>
    <x v="78"/>
    <x v="100"/>
  </r>
  <r>
    <x v="0"/>
    <x v="79"/>
    <x v="101"/>
  </r>
  <r>
    <x v="0"/>
    <x v="80"/>
    <x v="102"/>
  </r>
  <r>
    <x v="0"/>
    <x v="81"/>
    <x v="103"/>
  </r>
  <r>
    <x v="0"/>
    <x v="81"/>
    <x v="104"/>
  </r>
  <r>
    <x v="0"/>
    <x v="82"/>
    <x v="105"/>
  </r>
  <r>
    <x v="0"/>
    <x v="83"/>
    <x v="106"/>
  </r>
  <r>
    <x v="0"/>
    <x v="84"/>
    <x v="107"/>
  </r>
  <r>
    <x v="0"/>
    <x v="85"/>
    <x v="108"/>
  </r>
  <r>
    <x v="0"/>
    <x v="86"/>
    <x v="109"/>
  </r>
  <r>
    <x v="0"/>
    <x v="86"/>
    <x v="109"/>
  </r>
  <r>
    <x v="0"/>
    <x v="86"/>
    <x v="109"/>
  </r>
  <r>
    <x v="0"/>
    <x v="86"/>
    <x v="109"/>
  </r>
  <r>
    <x v="0"/>
    <x v="86"/>
    <x v="109"/>
  </r>
  <r>
    <x v="0"/>
    <x v="86"/>
    <x v="110"/>
  </r>
  <r>
    <x v="0"/>
    <x v="87"/>
    <x v="111"/>
  </r>
  <r>
    <x v="0"/>
    <x v="87"/>
    <x v="112"/>
  </r>
  <r>
    <x v="0"/>
    <x v="87"/>
    <x v="45"/>
  </r>
  <r>
    <x v="0"/>
    <x v="88"/>
    <x v="113"/>
  </r>
  <r>
    <x v="0"/>
    <x v="88"/>
    <x v="114"/>
  </r>
  <r>
    <x v="0"/>
    <x v="89"/>
    <x v="115"/>
  </r>
  <r>
    <x v="0"/>
    <x v="90"/>
    <x v="116"/>
  </r>
  <r>
    <x v="0"/>
    <x v="91"/>
    <x v="117"/>
  </r>
  <r>
    <x v="0"/>
    <x v="91"/>
    <x v="118"/>
  </r>
  <r>
    <x v="0"/>
    <x v="92"/>
    <x v="119"/>
  </r>
  <r>
    <x v="0"/>
    <x v="92"/>
    <x v="119"/>
  </r>
  <r>
    <x v="0"/>
    <x v="92"/>
    <x v="119"/>
  </r>
  <r>
    <x v="0"/>
    <x v="92"/>
    <x v="119"/>
  </r>
  <r>
    <x v="0"/>
    <x v="92"/>
    <x v="119"/>
  </r>
  <r>
    <x v="0"/>
    <x v="92"/>
    <x v="119"/>
  </r>
  <r>
    <x v="0"/>
    <x v="92"/>
    <x v="119"/>
  </r>
  <r>
    <x v="0"/>
    <x v="93"/>
    <x v="120"/>
  </r>
  <r>
    <x v="0"/>
    <x v="94"/>
    <x v="121"/>
  </r>
  <r>
    <x v="0"/>
    <x v="95"/>
    <x v="122"/>
  </r>
  <r>
    <x v="0"/>
    <x v="96"/>
    <x v="123"/>
  </r>
  <r>
    <x v="0"/>
    <x v="97"/>
    <x v="124"/>
  </r>
  <r>
    <x v="0"/>
    <x v="98"/>
    <x v="124"/>
  </r>
  <r>
    <x v="0"/>
    <x v="99"/>
    <x v="70"/>
  </r>
  <r>
    <x v="0"/>
    <x v="100"/>
    <x v="125"/>
  </r>
  <r>
    <x v="0"/>
    <x v="101"/>
    <x v="126"/>
  </r>
  <r>
    <x v="0"/>
    <x v="101"/>
    <x v="127"/>
  </r>
  <r>
    <x v="0"/>
    <x v="102"/>
    <x v="128"/>
  </r>
  <r>
    <x v="0"/>
    <x v="103"/>
    <x v="129"/>
  </r>
  <r>
    <x v="0"/>
    <x v="103"/>
    <x v="129"/>
  </r>
  <r>
    <x v="0"/>
    <x v="103"/>
    <x v="130"/>
  </r>
  <r>
    <x v="0"/>
    <x v="104"/>
    <x v="131"/>
  </r>
  <r>
    <x v="0"/>
    <x v="105"/>
    <x v="132"/>
  </r>
  <r>
    <x v="0"/>
    <x v="106"/>
    <x v="133"/>
  </r>
  <r>
    <x v="0"/>
    <x v="106"/>
    <x v="134"/>
  </r>
  <r>
    <x v="0"/>
    <x v="107"/>
    <x v="135"/>
  </r>
  <r>
    <x v="0"/>
    <x v="108"/>
    <x v="136"/>
  </r>
  <r>
    <x v="0"/>
    <x v="108"/>
    <x v="137"/>
  </r>
  <r>
    <x v="0"/>
    <x v="108"/>
    <x v="138"/>
  </r>
  <r>
    <x v="0"/>
    <x v="109"/>
    <x v="139"/>
  </r>
  <r>
    <x v="0"/>
    <x v="110"/>
    <x v="140"/>
  </r>
  <r>
    <x v="0"/>
    <x v="111"/>
    <x v="141"/>
  </r>
  <r>
    <x v="0"/>
    <x v="111"/>
    <x v="141"/>
  </r>
  <r>
    <x v="0"/>
    <x v="111"/>
    <x v="141"/>
  </r>
  <r>
    <x v="0"/>
    <x v="112"/>
    <x v="142"/>
  </r>
  <r>
    <x v="0"/>
    <x v="113"/>
    <x v="143"/>
  </r>
  <r>
    <x v="0"/>
    <x v="114"/>
    <x v="144"/>
  </r>
  <r>
    <x v="0"/>
    <x v="114"/>
    <x v="144"/>
  </r>
  <r>
    <x v="0"/>
    <x v="114"/>
    <x v="144"/>
  </r>
  <r>
    <x v="0"/>
    <x v="114"/>
    <x v="145"/>
  </r>
  <r>
    <x v="0"/>
    <x v="115"/>
    <x v="146"/>
  </r>
  <r>
    <x v="0"/>
    <x v="115"/>
    <x v="146"/>
  </r>
  <r>
    <x v="0"/>
    <x v="115"/>
    <x v="146"/>
  </r>
  <r>
    <x v="0"/>
    <x v="116"/>
    <x v="146"/>
  </r>
  <r>
    <x v="0"/>
    <x v="117"/>
    <x v="147"/>
  </r>
  <r>
    <x v="0"/>
    <x v="118"/>
    <x v="148"/>
  </r>
  <r>
    <x v="0"/>
    <x v="119"/>
    <x v="149"/>
  </r>
  <r>
    <x v="0"/>
    <x v="120"/>
    <x v="150"/>
  </r>
  <r>
    <x v="0"/>
    <x v="121"/>
    <x v="151"/>
  </r>
  <r>
    <x v="0"/>
    <x v="122"/>
    <x v="152"/>
  </r>
  <r>
    <x v="0"/>
    <x v="123"/>
    <x v="153"/>
  </r>
  <r>
    <x v="0"/>
    <x v="124"/>
    <x v="154"/>
  </r>
  <r>
    <x v="0"/>
    <x v="125"/>
    <x v="155"/>
  </r>
  <r>
    <x v="0"/>
    <x v="126"/>
    <x v="156"/>
  </r>
  <r>
    <x v="0"/>
    <x v="127"/>
    <x v="157"/>
  </r>
  <r>
    <x v="0"/>
    <x v="128"/>
    <x v="158"/>
  </r>
  <r>
    <x v="0"/>
    <x v="129"/>
    <x v="159"/>
  </r>
  <r>
    <x v="0"/>
    <x v="129"/>
    <x v="159"/>
  </r>
  <r>
    <x v="0"/>
    <x v="129"/>
    <x v="159"/>
  </r>
  <r>
    <x v="0"/>
    <x v="129"/>
    <x v="159"/>
  </r>
  <r>
    <x v="0"/>
    <x v="129"/>
    <x v="160"/>
  </r>
  <r>
    <x v="0"/>
    <x v="130"/>
    <x v="161"/>
  </r>
  <r>
    <x v="0"/>
    <x v="131"/>
    <x v="162"/>
  </r>
  <r>
    <x v="0"/>
    <x v="131"/>
    <x v="163"/>
  </r>
  <r>
    <x v="0"/>
    <x v="131"/>
    <x v="163"/>
  </r>
  <r>
    <x v="0"/>
    <x v="132"/>
    <x v="164"/>
  </r>
  <r>
    <x v="0"/>
    <x v="132"/>
    <x v="165"/>
  </r>
  <r>
    <x v="0"/>
    <x v="133"/>
    <x v="166"/>
  </r>
  <r>
    <x v="0"/>
    <x v="133"/>
    <x v="167"/>
  </r>
  <r>
    <x v="0"/>
    <x v="134"/>
    <x v="168"/>
  </r>
  <r>
    <x v="0"/>
    <x v="135"/>
    <x v="169"/>
  </r>
  <r>
    <x v="0"/>
    <x v="136"/>
    <x v="170"/>
  </r>
  <r>
    <x v="0"/>
    <x v="136"/>
    <x v="171"/>
  </r>
  <r>
    <x v="0"/>
    <x v="137"/>
    <x v="172"/>
  </r>
  <r>
    <x v="0"/>
    <x v="137"/>
    <x v="173"/>
  </r>
  <r>
    <x v="0"/>
    <x v="137"/>
    <x v="173"/>
  </r>
  <r>
    <x v="0"/>
    <x v="137"/>
    <x v="173"/>
  </r>
  <r>
    <x v="0"/>
    <x v="138"/>
    <x v="174"/>
  </r>
  <r>
    <x v="0"/>
    <x v="139"/>
    <x v="175"/>
  </r>
  <r>
    <x v="0"/>
    <x v="139"/>
    <x v="175"/>
  </r>
  <r>
    <x v="0"/>
    <x v="139"/>
    <x v="175"/>
  </r>
  <r>
    <x v="0"/>
    <x v="140"/>
    <x v="176"/>
  </r>
  <r>
    <x v="0"/>
    <x v="141"/>
    <x v="177"/>
  </r>
  <r>
    <x v="0"/>
    <x v="142"/>
    <x v="178"/>
  </r>
  <r>
    <x v="0"/>
    <x v="143"/>
    <x v="1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2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chartFormat="1">
  <location ref="A1:C16" firstHeaderRow="1" firstDataRow="2" firstDataCol="1"/>
  <pivotFields count="3">
    <pivotField axis="axisCol" numFmtId="14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numFmtId="2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>
      <items count="180">
        <item x="44"/>
        <item x="51"/>
        <item x="70"/>
        <item x="71"/>
        <item x="72"/>
        <item x="101"/>
        <item x="105"/>
        <item x="111"/>
        <item x="117"/>
        <item x="0"/>
        <item x="52"/>
        <item x="53"/>
        <item x="57"/>
        <item x="58"/>
        <item x="65"/>
        <item x="67"/>
        <item x="109"/>
        <item x="119"/>
        <item x="129"/>
        <item x="141"/>
        <item x="7"/>
        <item x="144"/>
        <item x="146"/>
        <item x="159"/>
        <item x="163"/>
        <item x="173"/>
        <item x="175"/>
        <item x="10"/>
        <item x="25"/>
        <item x="27"/>
        <item x="29"/>
        <item x="30"/>
        <item x="49"/>
        <item x="50"/>
        <item x="2"/>
        <item x="24"/>
        <item x="26"/>
        <item x="31"/>
        <item x="33"/>
        <item x="34"/>
        <item x="35"/>
        <item x="43"/>
        <item x="48"/>
        <item x="54"/>
        <item x="55"/>
        <item x="3"/>
        <item x="61"/>
        <item x="62"/>
        <item x="74"/>
        <item x="77"/>
        <item x="80"/>
        <item x="91"/>
        <item x="100"/>
        <item x="102"/>
        <item x="104"/>
        <item x="110"/>
        <item x="5"/>
        <item x="112"/>
        <item x="114"/>
        <item x="115"/>
        <item x="120"/>
        <item x="121"/>
        <item x="125"/>
        <item x="126"/>
        <item x="133"/>
        <item x="142"/>
        <item x="145"/>
        <item x="11"/>
        <item x="150"/>
        <item x="151"/>
        <item x="158"/>
        <item x="160"/>
        <item x="165"/>
        <item x="167"/>
        <item x="168"/>
        <item x="169"/>
        <item x="170"/>
        <item x="172"/>
        <item x="13"/>
        <item x="174"/>
        <item x="177"/>
        <item x="16"/>
        <item x="18"/>
        <item x="19"/>
        <item x="21"/>
        <item x="87"/>
        <item x="149"/>
        <item x="157"/>
        <item x="63"/>
        <item x="1"/>
        <item x="41"/>
        <item x="59"/>
        <item x="60"/>
        <item x="68"/>
        <item x="69"/>
        <item x="73"/>
        <item x="76"/>
        <item x="78"/>
        <item x="79"/>
        <item x="81"/>
        <item x="12"/>
        <item x="82"/>
        <item x="83"/>
        <item x="84"/>
        <item x="86"/>
        <item x="95"/>
        <item x="96"/>
        <item x="97"/>
        <item x="98"/>
        <item x="103"/>
        <item x="113"/>
        <item x="17"/>
        <item x="118"/>
        <item x="123"/>
        <item x="127"/>
        <item x="130"/>
        <item x="140"/>
        <item x="143"/>
        <item x="153"/>
        <item x="154"/>
        <item x="164"/>
        <item x="20"/>
        <item x="23"/>
        <item x="28"/>
        <item x="37"/>
        <item x="38"/>
        <item x="39"/>
        <item x="4"/>
        <item x="75"/>
        <item x="90"/>
        <item x="92"/>
        <item x="94"/>
        <item x="124"/>
        <item x="139"/>
        <item x="148"/>
        <item x="152"/>
        <item x="155"/>
        <item x="156"/>
        <item x="6"/>
        <item x="161"/>
        <item x="178"/>
        <item x="36"/>
        <item x="40"/>
        <item x="42"/>
        <item x="47"/>
        <item x="56"/>
        <item x="64"/>
        <item x="66"/>
        <item x="22"/>
        <item x="45"/>
        <item x="122"/>
        <item x="32"/>
        <item x="108"/>
        <item x="116"/>
        <item x="136"/>
        <item x="138"/>
        <item x="162"/>
        <item x="171"/>
        <item x="8"/>
        <item x="99"/>
        <item x="106"/>
        <item x="107"/>
        <item x="147"/>
        <item x="176"/>
        <item x="9"/>
        <item x="14"/>
        <item x="15"/>
        <item x="46"/>
        <item x="85"/>
        <item x="88"/>
        <item x="89"/>
        <item x="93"/>
        <item x="135"/>
        <item x="166"/>
        <item x="128"/>
        <item x="131"/>
        <item x="132"/>
        <item x="134"/>
        <item x="137"/>
        <item t="default"/>
      </items>
    </pivotField>
  </pivotFields>
  <rowFields count="1">
    <field x="1"/>
  </rowFields>
  <rowItems count="1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0"/>
  </colFields>
  <colItems count="2">
    <i>
      <x v="1"/>
    </i>
    <i t="grand">
      <x/>
    </i>
  </colItems>
  <chartFormats count="14">
    <chartFormat chart="0" format="0" series="1">
      <pivotArea type="data" outline="0" fieldPosition="0">
        <references count="1">
          <reference field="1" count="1" selected="0">
            <x v="9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0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11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12"/>
          </reference>
        </references>
      </pivotArea>
    </chartFormat>
    <chartFormat chart="0" format="4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0" format="5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0" format="6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0" format="7" series="1">
      <pivotArea type="data" outline="0" fieldPosition="0">
        <references count="1">
          <reference field="1" count="1" selected="0">
            <x v="16"/>
          </reference>
        </references>
      </pivotArea>
    </chartFormat>
    <chartFormat chart="0" format="8" series="1">
      <pivotArea type="data" outline="0" fieldPosition="0">
        <references count="1">
          <reference field="1" count="1" selected="0">
            <x v="17"/>
          </reference>
        </references>
      </pivotArea>
    </chartFormat>
    <chartFormat chart="0" format="9" series="1">
      <pivotArea type="data" outline="0" fieldPosition="0">
        <references count="1">
          <reference field="1" count="1" selected="0">
            <x v="18"/>
          </reference>
        </references>
      </pivotArea>
    </chartFormat>
    <chartFormat chart="0" format="10" series="1">
      <pivotArea type="data" outline="0" fieldPosition="0">
        <references count="1">
          <reference field="1" count="1" selected="0">
            <x v="19"/>
          </reference>
        </references>
      </pivotArea>
    </chartFormat>
    <chartFormat chart="0" format="11" series="1">
      <pivotArea type="data" outline="0" fieldPosition="0">
        <references count="1">
          <reference field="1" count="1" selected="0">
            <x v="20"/>
          </reference>
        </references>
      </pivotArea>
    </chartFormat>
    <chartFormat chart="0" format="12" series="1">
      <pivotArea type="data" outline="0" fieldPosition="0">
        <references count="1">
          <reference field="1" count="1" selected="0">
            <x v="21"/>
          </reference>
        </references>
      </pivotArea>
    </chartFormat>
    <chartFormat chart="0" format="14" series="1">
      <pivotArea type="data" outline="0" fieldPosition="0">
        <references count="1"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topLeftCell="A4" workbookViewId="0">
      <selection activeCell="P27" sqref="P27"/>
    </sheetView>
  </sheetViews>
  <sheetFormatPr defaultRowHeight="15" x14ac:dyDescent="0.25"/>
  <cols>
    <col min="1" max="1" width="17.28515625" customWidth="1"/>
    <col min="2" max="2" width="20.85546875" bestFit="1" customWidth="1"/>
    <col min="3" max="3" width="11.85546875" customWidth="1"/>
    <col min="4" max="14" width="3" customWidth="1"/>
    <col min="15" max="15" width="11.85546875" bestFit="1" customWidth="1"/>
  </cols>
  <sheetData>
    <row r="1" spans="1:3" x14ac:dyDescent="0.25">
      <c r="B1" s="5" t="s">
        <v>195</v>
      </c>
    </row>
    <row r="2" spans="1:3" x14ac:dyDescent="0.25">
      <c r="A2" s="5" t="s">
        <v>182</v>
      </c>
      <c r="B2" s="8" t="s">
        <v>196</v>
      </c>
      <c r="C2" s="8" t="s">
        <v>183</v>
      </c>
    </row>
    <row r="3" spans="1:3" x14ac:dyDescent="0.25">
      <c r="A3" s="7" t="s">
        <v>114</v>
      </c>
    </row>
    <row r="4" spans="1:3" x14ac:dyDescent="0.25">
      <c r="A4" s="7" t="s">
        <v>120</v>
      </c>
    </row>
    <row r="5" spans="1:3" x14ac:dyDescent="0.25">
      <c r="A5" s="7" t="s">
        <v>184</v>
      </c>
    </row>
    <row r="6" spans="1:3" x14ac:dyDescent="0.25">
      <c r="A6" s="7" t="s">
        <v>185</v>
      </c>
    </row>
    <row r="7" spans="1:3" x14ac:dyDescent="0.25">
      <c r="A7" s="7" t="s">
        <v>186</v>
      </c>
    </row>
    <row r="8" spans="1:3" x14ac:dyDescent="0.25">
      <c r="A8" s="7" t="s">
        <v>187</v>
      </c>
    </row>
    <row r="9" spans="1:3" x14ac:dyDescent="0.25">
      <c r="A9" s="7" t="s">
        <v>188</v>
      </c>
    </row>
    <row r="10" spans="1:3" x14ac:dyDescent="0.25">
      <c r="A10" s="7" t="s">
        <v>189</v>
      </c>
    </row>
    <row r="11" spans="1:3" x14ac:dyDescent="0.25">
      <c r="A11" s="7" t="s">
        <v>190</v>
      </c>
    </row>
    <row r="12" spans="1:3" x14ac:dyDescent="0.25">
      <c r="A12" s="7" t="s">
        <v>191</v>
      </c>
    </row>
    <row r="13" spans="1:3" x14ac:dyDescent="0.25">
      <c r="A13" s="7" t="s">
        <v>192</v>
      </c>
    </row>
    <row r="14" spans="1:3" x14ac:dyDescent="0.25">
      <c r="A14" s="7" t="s">
        <v>193</v>
      </c>
    </row>
    <row r="15" spans="1:3" x14ac:dyDescent="0.25">
      <c r="A15" s="7" t="s">
        <v>194</v>
      </c>
    </row>
    <row r="16" spans="1:3" x14ac:dyDescent="0.25">
      <c r="A16" s="7" t="s">
        <v>183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workbookViewId="0">
      <selection activeCell="A6" sqref="A6"/>
    </sheetView>
  </sheetViews>
  <sheetFormatPr defaultRowHeight="15" x14ac:dyDescent="0.25"/>
  <cols>
    <col min="1" max="3" width="13.85546875" customWidth="1"/>
    <col min="6" max="6" width="17.28515625" bestFit="1" customWidth="1"/>
    <col min="7" max="7" width="22.28515625" customWidth="1"/>
    <col min="8" max="20" width="22.28515625" bestFit="1" customWidth="1"/>
    <col min="21" max="21" width="11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</row>
    <row r="2" spans="1:8" x14ac:dyDescent="0.25">
      <c r="A2" s="2">
        <v>41838</v>
      </c>
      <c r="B2" s="3">
        <v>0.37361111111111101</v>
      </c>
      <c r="C2" s="4" t="s">
        <v>3</v>
      </c>
    </row>
    <row r="3" spans="1:8" x14ac:dyDescent="0.25">
      <c r="A3" s="2">
        <v>41838</v>
      </c>
      <c r="B3" s="3">
        <v>0.37361111111111101</v>
      </c>
      <c r="C3" s="4" t="s">
        <v>3</v>
      </c>
    </row>
    <row r="4" spans="1:8" x14ac:dyDescent="0.25">
      <c r="A4" s="2">
        <v>41838</v>
      </c>
      <c r="B4" s="3">
        <v>0.37361111111111101</v>
      </c>
      <c r="C4" s="4" t="s">
        <v>3</v>
      </c>
      <c r="G4" s="6"/>
      <c r="H4" s="6"/>
    </row>
    <row r="5" spans="1:8" x14ac:dyDescent="0.25">
      <c r="A5" s="2">
        <v>41838</v>
      </c>
      <c r="B5" s="3">
        <v>0.37361111111111101</v>
      </c>
      <c r="C5" s="4" t="s">
        <v>3</v>
      </c>
      <c r="G5" s="6"/>
      <c r="H5" s="6"/>
    </row>
    <row r="6" spans="1:8" x14ac:dyDescent="0.25">
      <c r="A6" s="2">
        <v>41838</v>
      </c>
      <c r="B6" s="3">
        <v>0.37361111111111101</v>
      </c>
      <c r="C6" s="4" t="s">
        <v>3</v>
      </c>
      <c r="G6" s="6"/>
      <c r="H6" s="6"/>
    </row>
    <row r="7" spans="1:8" x14ac:dyDescent="0.25">
      <c r="A7" s="2">
        <v>41838</v>
      </c>
      <c r="B7" s="3">
        <v>0.37361111111111101</v>
      </c>
      <c r="C7" s="4" t="s">
        <v>3</v>
      </c>
      <c r="G7" s="6"/>
      <c r="H7" s="6"/>
    </row>
    <row r="8" spans="1:8" x14ac:dyDescent="0.25">
      <c r="A8" s="2">
        <v>41838</v>
      </c>
      <c r="B8" s="3">
        <v>0.37361111111111101</v>
      </c>
      <c r="C8" s="4" t="s">
        <v>4</v>
      </c>
      <c r="G8" s="6"/>
      <c r="H8" s="6"/>
    </row>
    <row r="9" spans="1:8" x14ac:dyDescent="0.25">
      <c r="A9" s="2">
        <v>41838</v>
      </c>
      <c r="B9" s="3">
        <v>0.37361111111111101</v>
      </c>
      <c r="C9" s="4" t="s">
        <v>5</v>
      </c>
      <c r="G9" s="6"/>
      <c r="H9" s="6"/>
    </row>
    <row r="10" spans="1:8" x14ac:dyDescent="0.25">
      <c r="A10" s="2">
        <v>41838</v>
      </c>
      <c r="B10" s="3">
        <v>0.374305555555556</v>
      </c>
      <c r="C10" s="4" t="s">
        <v>6</v>
      </c>
      <c r="G10" s="6"/>
      <c r="H10" s="6"/>
    </row>
    <row r="11" spans="1:8" x14ac:dyDescent="0.25">
      <c r="A11" s="2">
        <v>41838</v>
      </c>
      <c r="B11" s="3">
        <v>0.374305555555556</v>
      </c>
      <c r="C11" s="4" t="s">
        <v>7</v>
      </c>
      <c r="G11" s="6"/>
      <c r="H11" s="6"/>
    </row>
    <row r="12" spans="1:8" x14ac:dyDescent="0.25">
      <c r="A12" s="2">
        <v>41838</v>
      </c>
      <c r="B12" s="3">
        <v>0.374305555555556</v>
      </c>
      <c r="C12" s="4" t="s">
        <v>8</v>
      </c>
      <c r="G12" s="6"/>
      <c r="H12" s="6"/>
    </row>
    <row r="13" spans="1:8" x14ac:dyDescent="0.25">
      <c r="A13" s="2">
        <v>41838</v>
      </c>
      <c r="B13" s="3">
        <v>0.38055555555555598</v>
      </c>
      <c r="C13" s="4" t="s">
        <v>9</v>
      </c>
      <c r="G13" s="6"/>
      <c r="H13" s="6"/>
    </row>
    <row r="14" spans="1:8" x14ac:dyDescent="0.25">
      <c r="A14" s="2">
        <v>41838</v>
      </c>
      <c r="B14" s="3">
        <v>0.38611111111111102</v>
      </c>
      <c r="C14" s="4" t="s">
        <v>10</v>
      </c>
      <c r="G14" s="6"/>
      <c r="H14" s="6"/>
    </row>
    <row r="15" spans="1:8" x14ac:dyDescent="0.25">
      <c r="A15" s="2">
        <v>41838</v>
      </c>
      <c r="B15" s="3">
        <v>0.38611111111111102</v>
      </c>
      <c r="C15" s="4" t="s">
        <v>10</v>
      </c>
      <c r="G15" s="6"/>
      <c r="H15" s="6"/>
    </row>
    <row r="16" spans="1:8" x14ac:dyDescent="0.25">
      <c r="A16" s="2">
        <v>41838</v>
      </c>
      <c r="B16" s="3">
        <v>0.38611111111111102</v>
      </c>
      <c r="C16" s="4" t="s">
        <v>10</v>
      </c>
      <c r="G16" s="6"/>
      <c r="H16" s="6"/>
    </row>
    <row r="17" spans="1:8" x14ac:dyDescent="0.25">
      <c r="A17" s="2">
        <v>41838</v>
      </c>
      <c r="B17" s="3">
        <v>0.38611111111111102</v>
      </c>
      <c r="C17" s="4" t="s">
        <v>10</v>
      </c>
      <c r="G17" s="6"/>
      <c r="H17" s="6"/>
    </row>
    <row r="18" spans="1:8" x14ac:dyDescent="0.25">
      <c r="A18" s="2">
        <v>41838</v>
      </c>
      <c r="B18" s="3">
        <v>0.38611111111111102</v>
      </c>
      <c r="C18" s="4" t="s">
        <v>10</v>
      </c>
      <c r="G18" s="6"/>
      <c r="H18" s="6"/>
    </row>
    <row r="19" spans="1:8" x14ac:dyDescent="0.25">
      <c r="A19" s="2">
        <v>41838</v>
      </c>
      <c r="B19" s="3">
        <v>0.38611111111111102</v>
      </c>
      <c r="C19" s="4" t="s">
        <v>10</v>
      </c>
    </row>
    <row r="20" spans="1:8" x14ac:dyDescent="0.25">
      <c r="A20" s="2">
        <v>41838</v>
      </c>
      <c r="B20" s="3">
        <v>0.38680555555555601</v>
      </c>
      <c r="C20" s="4" t="s">
        <v>11</v>
      </c>
    </row>
    <row r="21" spans="1:8" x14ac:dyDescent="0.25">
      <c r="A21" s="2">
        <v>41838</v>
      </c>
      <c r="B21" s="3">
        <v>0.38819444444444401</v>
      </c>
      <c r="C21" s="4" t="s">
        <v>12</v>
      </c>
    </row>
    <row r="22" spans="1:8" x14ac:dyDescent="0.25">
      <c r="A22" s="2">
        <v>41838</v>
      </c>
      <c r="B22" s="3">
        <v>0.39236111111111099</v>
      </c>
      <c r="C22" s="4" t="s">
        <v>13</v>
      </c>
    </row>
    <row r="23" spans="1:8" x14ac:dyDescent="0.25">
      <c r="A23" s="2">
        <v>41838</v>
      </c>
      <c r="B23" s="3">
        <v>0.39236111111111099</v>
      </c>
      <c r="C23" s="4" t="s">
        <v>13</v>
      </c>
    </row>
    <row r="24" spans="1:8" x14ac:dyDescent="0.25">
      <c r="A24" s="2">
        <v>41838</v>
      </c>
      <c r="B24" s="3">
        <v>0.39236111111111099</v>
      </c>
      <c r="C24" s="4" t="s">
        <v>14</v>
      </c>
    </row>
    <row r="25" spans="1:8" x14ac:dyDescent="0.25">
      <c r="A25" s="2">
        <v>41838</v>
      </c>
      <c r="B25" s="3">
        <v>0.39791666666666697</v>
      </c>
      <c r="C25" s="4" t="s">
        <v>15</v>
      </c>
    </row>
    <row r="26" spans="1:8" x14ac:dyDescent="0.25">
      <c r="A26" s="2">
        <v>41838</v>
      </c>
      <c r="B26" s="3">
        <v>0.4</v>
      </c>
      <c r="C26" s="4" t="s">
        <v>16</v>
      </c>
    </row>
    <row r="27" spans="1:8" x14ac:dyDescent="0.25">
      <c r="A27" s="2">
        <v>41838</v>
      </c>
      <c r="B27" s="3">
        <v>0.41388888888888897</v>
      </c>
      <c r="C27" s="4" t="s">
        <v>17</v>
      </c>
    </row>
    <row r="28" spans="1:8" x14ac:dyDescent="0.25">
      <c r="A28" s="2">
        <v>41838</v>
      </c>
      <c r="B28" s="3">
        <v>0.41805555555555601</v>
      </c>
      <c r="C28" s="4" t="s">
        <v>18</v>
      </c>
    </row>
    <row r="29" spans="1:8" x14ac:dyDescent="0.25">
      <c r="A29" s="2">
        <v>41838</v>
      </c>
      <c r="B29" s="3">
        <v>0.41875000000000001</v>
      </c>
      <c r="C29" s="4" t="s">
        <v>19</v>
      </c>
    </row>
    <row r="30" spans="1:8" x14ac:dyDescent="0.25">
      <c r="A30" s="2">
        <v>41838</v>
      </c>
      <c r="B30" s="3">
        <v>0.420833333333333</v>
      </c>
      <c r="C30" s="4" t="s">
        <v>20</v>
      </c>
    </row>
    <row r="31" spans="1:8" x14ac:dyDescent="0.25">
      <c r="A31" s="2">
        <v>41838</v>
      </c>
      <c r="B31" s="3">
        <v>0.42916666666666697</v>
      </c>
      <c r="C31" s="4" t="s">
        <v>21</v>
      </c>
    </row>
    <row r="32" spans="1:8" x14ac:dyDescent="0.25">
      <c r="A32" s="2">
        <v>41838</v>
      </c>
      <c r="B32" s="3">
        <v>0.43958333333333299</v>
      </c>
      <c r="C32" s="4" t="s">
        <v>22</v>
      </c>
    </row>
    <row r="33" spans="1:3" x14ac:dyDescent="0.25">
      <c r="A33" s="2">
        <v>41838</v>
      </c>
      <c r="B33" s="3">
        <v>0.44166666666666698</v>
      </c>
      <c r="C33" s="4" t="s">
        <v>23</v>
      </c>
    </row>
    <row r="34" spans="1:3" x14ac:dyDescent="0.25">
      <c r="A34" s="2">
        <v>41838</v>
      </c>
      <c r="B34" s="3">
        <v>0.44236111111111098</v>
      </c>
      <c r="C34" s="4" t="s">
        <v>24</v>
      </c>
    </row>
    <row r="35" spans="1:3" x14ac:dyDescent="0.25">
      <c r="A35" s="2">
        <v>41838</v>
      </c>
      <c r="B35" s="3">
        <v>0.44513888888888897</v>
      </c>
      <c r="C35" s="4" t="s">
        <v>25</v>
      </c>
    </row>
    <row r="36" spans="1:3" x14ac:dyDescent="0.25">
      <c r="A36" s="2">
        <v>41838</v>
      </c>
      <c r="B36" s="3">
        <v>0.44791666666666702</v>
      </c>
      <c r="C36" s="4" t="s">
        <v>26</v>
      </c>
    </row>
    <row r="37" spans="1:3" x14ac:dyDescent="0.25">
      <c r="A37" s="2">
        <v>41838</v>
      </c>
      <c r="B37" s="3">
        <v>0.44861111111111102</v>
      </c>
      <c r="C37" s="4" t="s">
        <v>27</v>
      </c>
    </row>
    <row r="38" spans="1:3" x14ac:dyDescent="0.25">
      <c r="A38" s="2">
        <v>41838</v>
      </c>
      <c r="B38" s="3">
        <v>0.44930555555555601</v>
      </c>
      <c r="C38" s="4" t="s">
        <v>28</v>
      </c>
    </row>
    <row r="39" spans="1:3" x14ac:dyDescent="0.25">
      <c r="A39" s="2">
        <v>41838</v>
      </c>
      <c r="B39" s="3">
        <v>0.44930555555555601</v>
      </c>
      <c r="C39" s="4" t="s">
        <v>28</v>
      </c>
    </row>
    <row r="40" spans="1:3" x14ac:dyDescent="0.25">
      <c r="A40" s="2">
        <v>41838</v>
      </c>
      <c r="B40" s="3">
        <v>0.44930555555555601</v>
      </c>
      <c r="C40" s="4" t="s">
        <v>28</v>
      </c>
    </row>
    <row r="41" spans="1:3" x14ac:dyDescent="0.25">
      <c r="A41" s="2">
        <v>41838</v>
      </c>
      <c r="B41" s="3">
        <v>0.44930555555555601</v>
      </c>
      <c r="C41" s="4" t="s">
        <v>28</v>
      </c>
    </row>
    <row r="42" spans="1:3" x14ac:dyDescent="0.25">
      <c r="A42" s="2">
        <v>41838</v>
      </c>
      <c r="B42" s="3">
        <v>0.44930555555555601</v>
      </c>
      <c r="C42" s="4" t="s">
        <v>28</v>
      </c>
    </row>
    <row r="43" spans="1:3" x14ac:dyDescent="0.25">
      <c r="A43" s="2">
        <v>41838</v>
      </c>
      <c r="B43" s="3">
        <v>0.44930555555555601</v>
      </c>
      <c r="C43" s="4" t="s">
        <v>28</v>
      </c>
    </row>
    <row r="44" spans="1:3" x14ac:dyDescent="0.25">
      <c r="A44" s="2">
        <v>41838</v>
      </c>
      <c r="B44" s="3">
        <v>0.44930555555555601</v>
      </c>
      <c r="C44" s="4" t="s">
        <v>28</v>
      </c>
    </row>
    <row r="45" spans="1:3" x14ac:dyDescent="0.25">
      <c r="A45" s="2">
        <v>41838</v>
      </c>
      <c r="B45" s="3">
        <v>0.45069444444444401</v>
      </c>
      <c r="C45" s="4" t="s">
        <v>29</v>
      </c>
    </row>
    <row r="46" spans="1:3" x14ac:dyDescent="0.25">
      <c r="A46" s="2">
        <v>41838</v>
      </c>
      <c r="B46" s="3">
        <v>0.45069444444444401</v>
      </c>
      <c r="C46" s="4" t="s">
        <v>30</v>
      </c>
    </row>
    <row r="47" spans="1:3" x14ac:dyDescent="0.25">
      <c r="A47" s="2">
        <v>41838</v>
      </c>
      <c r="B47" s="3">
        <v>0.45069444444444401</v>
      </c>
      <c r="C47" s="4" t="s">
        <v>30</v>
      </c>
    </row>
    <row r="48" spans="1:3" x14ac:dyDescent="0.25">
      <c r="A48" s="2">
        <v>41838</v>
      </c>
      <c r="B48" s="3">
        <v>0.45069444444444401</v>
      </c>
      <c r="C48" s="4" t="s">
        <v>31</v>
      </c>
    </row>
    <row r="49" spans="1:3" x14ac:dyDescent="0.25">
      <c r="A49" s="2">
        <v>41838</v>
      </c>
      <c r="B49" s="3">
        <v>0.45138888888888901</v>
      </c>
      <c r="C49" s="4" t="s">
        <v>32</v>
      </c>
    </row>
    <row r="50" spans="1:3" x14ac:dyDescent="0.25">
      <c r="A50" s="2">
        <v>41838</v>
      </c>
      <c r="B50" s="3">
        <v>0.45138888888888901</v>
      </c>
      <c r="C50" s="4" t="s">
        <v>32</v>
      </c>
    </row>
    <row r="51" spans="1:3" x14ac:dyDescent="0.25">
      <c r="A51" s="2">
        <v>41838</v>
      </c>
      <c r="B51" s="3">
        <v>0.45138888888888901</v>
      </c>
      <c r="C51" s="4" t="s">
        <v>32</v>
      </c>
    </row>
    <row r="52" spans="1:3" x14ac:dyDescent="0.25">
      <c r="A52" s="2">
        <v>41838</v>
      </c>
      <c r="B52" s="3">
        <v>0.45138888888888901</v>
      </c>
      <c r="C52" s="4" t="s">
        <v>32</v>
      </c>
    </row>
    <row r="53" spans="1:3" x14ac:dyDescent="0.25">
      <c r="A53" s="2">
        <v>41838</v>
      </c>
      <c r="B53" s="3">
        <v>0.45138888888888901</v>
      </c>
      <c r="C53" s="4" t="s">
        <v>32</v>
      </c>
    </row>
    <row r="54" spans="1:3" x14ac:dyDescent="0.25">
      <c r="A54" s="2">
        <v>41838</v>
      </c>
      <c r="B54" s="3">
        <v>0.45138888888888901</v>
      </c>
      <c r="C54" s="4" t="s">
        <v>32</v>
      </c>
    </row>
    <row r="55" spans="1:3" x14ac:dyDescent="0.25">
      <c r="A55" s="2">
        <v>41838</v>
      </c>
      <c r="B55" s="3">
        <v>0.45138888888888901</v>
      </c>
      <c r="C55" s="4" t="s">
        <v>32</v>
      </c>
    </row>
    <row r="56" spans="1:3" x14ac:dyDescent="0.25">
      <c r="A56" s="2">
        <v>41838</v>
      </c>
      <c r="B56" s="3">
        <v>0.45138888888888901</v>
      </c>
      <c r="C56" s="4" t="s">
        <v>32</v>
      </c>
    </row>
    <row r="57" spans="1:3" x14ac:dyDescent="0.25">
      <c r="A57" s="2">
        <v>41838</v>
      </c>
      <c r="B57" s="3">
        <v>0.45138888888888901</v>
      </c>
      <c r="C57" s="4" t="s">
        <v>32</v>
      </c>
    </row>
    <row r="58" spans="1:3" x14ac:dyDescent="0.25">
      <c r="A58" s="2">
        <v>41838</v>
      </c>
      <c r="B58" s="3">
        <v>0.45138888888888901</v>
      </c>
      <c r="C58" s="4" t="s">
        <v>32</v>
      </c>
    </row>
    <row r="59" spans="1:3" x14ac:dyDescent="0.25">
      <c r="A59" s="2">
        <v>41838</v>
      </c>
      <c r="B59" s="3">
        <v>0.452083333333333</v>
      </c>
      <c r="C59" s="4" t="s">
        <v>33</v>
      </c>
    </row>
    <row r="60" spans="1:3" x14ac:dyDescent="0.25">
      <c r="A60" s="2">
        <v>41838</v>
      </c>
      <c r="B60" s="3">
        <v>0.452083333333333</v>
      </c>
      <c r="C60" s="4" t="s">
        <v>33</v>
      </c>
    </row>
    <row r="61" spans="1:3" x14ac:dyDescent="0.25">
      <c r="A61" s="2">
        <v>41838</v>
      </c>
      <c r="B61" s="3">
        <v>0.452083333333333</v>
      </c>
      <c r="C61" s="4" t="s">
        <v>33</v>
      </c>
    </row>
    <row r="62" spans="1:3" x14ac:dyDescent="0.25">
      <c r="A62" s="2">
        <v>41838</v>
      </c>
      <c r="B62" s="3">
        <v>0.45833333333333298</v>
      </c>
      <c r="C62" s="4" t="s">
        <v>34</v>
      </c>
    </row>
    <row r="63" spans="1:3" x14ac:dyDescent="0.25">
      <c r="A63" s="2">
        <v>41838</v>
      </c>
      <c r="B63" s="3">
        <v>0.45833333333333298</v>
      </c>
      <c r="C63" s="4" t="s">
        <v>35</v>
      </c>
    </row>
    <row r="64" spans="1:3" x14ac:dyDescent="0.25">
      <c r="A64" s="2">
        <v>41838</v>
      </c>
      <c r="B64" s="3">
        <v>0.46180555555555602</v>
      </c>
      <c r="C64" s="4" t="s">
        <v>36</v>
      </c>
    </row>
    <row r="65" spans="1:3" x14ac:dyDescent="0.25">
      <c r="A65" s="2">
        <v>41838</v>
      </c>
      <c r="B65" s="3">
        <v>0.46388888888888902</v>
      </c>
      <c r="C65" s="4" t="s">
        <v>37</v>
      </c>
    </row>
    <row r="66" spans="1:3" x14ac:dyDescent="0.25">
      <c r="A66" s="2">
        <v>41838</v>
      </c>
      <c r="B66" s="3">
        <v>0.46458333333333302</v>
      </c>
      <c r="C66" s="4" t="s">
        <v>38</v>
      </c>
    </row>
    <row r="67" spans="1:3" x14ac:dyDescent="0.25">
      <c r="A67" s="2">
        <v>41838</v>
      </c>
      <c r="B67" s="3">
        <v>0.47291666666666698</v>
      </c>
      <c r="C67" s="4" t="s">
        <v>39</v>
      </c>
    </row>
    <row r="68" spans="1:3" x14ac:dyDescent="0.25">
      <c r="A68" s="2">
        <v>41838</v>
      </c>
      <c r="B68" s="3">
        <v>0.48055555555555601</v>
      </c>
      <c r="C68" s="4" t="s">
        <v>40</v>
      </c>
    </row>
    <row r="69" spans="1:3" x14ac:dyDescent="0.25">
      <c r="A69" s="2">
        <v>41838</v>
      </c>
      <c r="B69" s="3">
        <v>0.48125000000000001</v>
      </c>
      <c r="C69" s="4" t="s">
        <v>41</v>
      </c>
    </row>
    <row r="70" spans="1:3" x14ac:dyDescent="0.25">
      <c r="A70" s="2">
        <v>41838</v>
      </c>
      <c r="B70" s="3">
        <v>0.48125000000000001</v>
      </c>
      <c r="C70" s="4" t="s">
        <v>42</v>
      </c>
    </row>
    <row r="71" spans="1:3" x14ac:dyDescent="0.25">
      <c r="A71" s="2">
        <v>41838</v>
      </c>
      <c r="B71" s="3">
        <v>0.48263888888888901</v>
      </c>
      <c r="C71" s="4" t="s">
        <v>43</v>
      </c>
    </row>
    <row r="72" spans="1:3" x14ac:dyDescent="0.25">
      <c r="A72" s="2">
        <v>41838</v>
      </c>
      <c r="B72" s="3">
        <v>0.483333333333333</v>
      </c>
      <c r="C72" s="4" t="s">
        <v>44</v>
      </c>
    </row>
    <row r="73" spans="1:3" x14ac:dyDescent="0.25">
      <c r="A73" s="2">
        <v>41838</v>
      </c>
      <c r="B73" s="3">
        <v>0.483333333333333</v>
      </c>
      <c r="C73" s="4" t="s">
        <v>45</v>
      </c>
    </row>
    <row r="74" spans="1:3" x14ac:dyDescent="0.25">
      <c r="A74" s="2">
        <v>41838</v>
      </c>
      <c r="B74" s="3">
        <v>0.483333333333333</v>
      </c>
      <c r="C74" s="4" t="s">
        <v>46</v>
      </c>
    </row>
    <row r="75" spans="1:3" x14ac:dyDescent="0.25">
      <c r="A75" s="2">
        <v>41838</v>
      </c>
      <c r="B75" s="3">
        <v>0.484722222222222</v>
      </c>
      <c r="C75" s="4" t="s">
        <v>47</v>
      </c>
    </row>
    <row r="76" spans="1:3" x14ac:dyDescent="0.25">
      <c r="A76" s="2">
        <v>41838</v>
      </c>
      <c r="B76" s="3">
        <v>0.484722222222222</v>
      </c>
      <c r="C76" s="4" t="s">
        <v>48</v>
      </c>
    </row>
    <row r="77" spans="1:3" x14ac:dyDescent="0.25">
      <c r="A77" s="2">
        <v>41838</v>
      </c>
      <c r="B77" s="3">
        <v>0.485416666666667</v>
      </c>
      <c r="C77" s="4" t="s">
        <v>49</v>
      </c>
    </row>
    <row r="78" spans="1:3" x14ac:dyDescent="0.25">
      <c r="A78" s="2">
        <v>41838</v>
      </c>
      <c r="B78" s="3">
        <v>0.49166666666666697</v>
      </c>
      <c r="C78" s="4" t="s">
        <v>50</v>
      </c>
    </row>
    <row r="79" spans="1:3" x14ac:dyDescent="0.25">
      <c r="A79" s="2">
        <v>41838</v>
      </c>
      <c r="B79" s="3">
        <v>0.49305555555555602</v>
      </c>
      <c r="C79" s="4" t="s">
        <v>51</v>
      </c>
    </row>
    <row r="80" spans="1:3" x14ac:dyDescent="0.25">
      <c r="A80" s="2">
        <v>41838</v>
      </c>
      <c r="B80" s="3">
        <v>0.500694444444444</v>
      </c>
      <c r="C80" s="4" t="s">
        <v>52</v>
      </c>
    </row>
    <row r="81" spans="1:3" x14ac:dyDescent="0.25">
      <c r="A81" s="2">
        <v>41838</v>
      </c>
      <c r="B81" s="3">
        <v>0.500694444444444</v>
      </c>
      <c r="C81" s="4" t="s">
        <v>52</v>
      </c>
    </row>
    <row r="82" spans="1:3" x14ac:dyDescent="0.25">
      <c r="A82" s="2">
        <v>41838</v>
      </c>
      <c r="B82" s="3">
        <v>0.50416666666666698</v>
      </c>
      <c r="C82" s="4" t="s">
        <v>53</v>
      </c>
    </row>
    <row r="83" spans="1:3" x14ac:dyDescent="0.25">
      <c r="A83" s="2">
        <v>41838</v>
      </c>
      <c r="B83" s="3">
        <v>0.50416666666666698</v>
      </c>
      <c r="C83" s="4" t="s">
        <v>53</v>
      </c>
    </row>
    <row r="84" spans="1:3" x14ac:dyDescent="0.25">
      <c r="A84" s="2">
        <v>41838</v>
      </c>
      <c r="B84" s="3">
        <v>0.50416666666666698</v>
      </c>
      <c r="C84" s="4" t="s">
        <v>54</v>
      </c>
    </row>
    <row r="85" spans="1:3" x14ac:dyDescent="0.25">
      <c r="A85" s="2">
        <v>41838</v>
      </c>
      <c r="B85" s="3">
        <v>0.50555555555555598</v>
      </c>
      <c r="C85" s="4" t="s">
        <v>55</v>
      </c>
    </row>
    <row r="86" spans="1:3" x14ac:dyDescent="0.25">
      <c r="A86" s="2">
        <v>41838</v>
      </c>
      <c r="B86" s="3">
        <v>0.50555555555555598</v>
      </c>
      <c r="C86" s="4" t="s">
        <v>55</v>
      </c>
    </row>
    <row r="87" spans="1:3" x14ac:dyDescent="0.25">
      <c r="A87" s="2">
        <v>41838</v>
      </c>
      <c r="B87" s="3">
        <v>0.50555555555555598</v>
      </c>
      <c r="C87" s="4" t="s">
        <v>55</v>
      </c>
    </row>
    <row r="88" spans="1:3" x14ac:dyDescent="0.25">
      <c r="A88" s="2">
        <v>41838</v>
      </c>
      <c r="B88" s="3">
        <v>0.50555555555555598</v>
      </c>
      <c r="C88" s="4" t="s">
        <v>55</v>
      </c>
    </row>
    <row r="89" spans="1:3" x14ac:dyDescent="0.25">
      <c r="A89" s="2">
        <v>41838</v>
      </c>
      <c r="B89" s="3">
        <v>0.50555555555555598</v>
      </c>
      <c r="C89" s="4" t="s">
        <v>55</v>
      </c>
    </row>
    <row r="90" spans="1:3" x14ac:dyDescent="0.25">
      <c r="A90" s="2">
        <v>41838</v>
      </c>
      <c r="B90" s="3">
        <v>0.50555555555555598</v>
      </c>
      <c r="C90" s="4" t="s">
        <v>55</v>
      </c>
    </row>
    <row r="91" spans="1:3" x14ac:dyDescent="0.25">
      <c r="A91" s="2">
        <v>41838</v>
      </c>
      <c r="B91" s="3">
        <v>0.50555555555555598</v>
      </c>
      <c r="C91" s="4" t="s">
        <v>55</v>
      </c>
    </row>
    <row r="92" spans="1:3" x14ac:dyDescent="0.25">
      <c r="A92" s="2">
        <v>41838</v>
      </c>
      <c r="B92" s="3">
        <v>0.50555555555555598</v>
      </c>
      <c r="C92" s="4" t="s">
        <v>55</v>
      </c>
    </row>
    <row r="93" spans="1:3" x14ac:dyDescent="0.25">
      <c r="A93" s="2">
        <v>41838</v>
      </c>
      <c r="B93" s="3">
        <v>0.50555555555555598</v>
      </c>
      <c r="C93" s="4" t="s">
        <v>55</v>
      </c>
    </row>
    <row r="94" spans="1:3" x14ac:dyDescent="0.25">
      <c r="A94" s="2">
        <v>41838</v>
      </c>
      <c r="B94" s="3">
        <v>0.50555555555555598</v>
      </c>
      <c r="C94" s="4" t="s">
        <v>55</v>
      </c>
    </row>
    <row r="95" spans="1:3" x14ac:dyDescent="0.25">
      <c r="A95" s="2">
        <v>41838</v>
      </c>
      <c r="B95" s="3">
        <v>0.50555555555555598</v>
      </c>
      <c r="C95" s="4" t="s">
        <v>56</v>
      </c>
    </row>
    <row r="96" spans="1:3" x14ac:dyDescent="0.25">
      <c r="A96" s="2">
        <v>41838</v>
      </c>
      <c r="B96" s="3">
        <v>0.50555555555555598</v>
      </c>
      <c r="C96" s="4" t="s">
        <v>56</v>
      </c>
    </row>
    <row r="97" spans="1:3" x14ac:dyDescent="0.25">
      <c r="A97" s="2">
        <v>41838</v>
      </c>
      <c r="B97" s="3">
        <v>0.50555555555555598</v>
      </c>
      <c r="C97" s="4" t="s">
        <v>56</v>
      </c>
    </row>
    <row r="98" spans="1:3" x14ac:dyDescent="0.25">
      <c r="A98" s="2">
        <v>41838</v>
      </c>
      <c r="B98" s="3">
        <v>0.50555555555555598</v>
      </c>
      <c r="C98" s="4" t="s">
        <v>56</v>
      </c>
    </row>
    <row r="99" spans="1:3" x14ac:dyDescent="0.25">
      <c r="A99" s="2">
        <v>41838</v>
      </c>
      <c r="B99" s="3">
        <v>0.50555555555555598</v>
      </c>
      <c r="C99" s="4" t="s">
        <v>56</v>
      </c>
    </row>
    <row r="100" spans="1:3" x14ac:dyDescent="0.25">
      <c r="A100" s="2">
        <v>41838</v>
      </c>
      <c r="B100" s="3">
        <v>0.50555555555555598</v>
      </c>
      <c r="C100" s="4" t="s">
        <v>56</v>
      </c>
    </row>
    <row r="101" spans="1:3" x14ac:dyDescent="0.25">
      <c r="A101" s="2">
        <v>41838</v>
      </c>
      <c r="B101" s="3">
        <v>0.50555555555555598</v>
      </c>
      <c r="C101" s="4" t="s">
        <v>56</v>
      </c>
    </row>
    <row r="102" spans="1:3" x14ac:dyDescent="0.25">
      <c r="A102" s="2">
        <v>41838</v>
      </c>
      <c r="B102" s="3">
        <v>0.50624999999999998</v>
      </c>
      <c r="C102" s="4" t="s">
        <v>57</v>
      </c>
    </row>
    <row r="103" spans="1:3" x14ac:dyDescent="0.25">
      <c r="A103" s="2">
        <v>41838</v>
      </c>
      <c r="B103" s="3">
        <v>0.50624999999999998</v>
      </c>
      <c r="C103" s="4" t="s">
        <v>58</v>
      </c>
    </row>
    <row r="104" spans="1:3" x14ac:dyDescent="0.25">
      <c r="A104" s="2">
        <v>41838</v>
      </c>
      <c r="B104" s="3">
        <v>0.50624999999999998</v>
      </c>
      <c r="C104" s="4" t="s">
        <v>59</v>
      </c>
    </row>
    <row r="105" spans="1:3" x14ac:dyDescent="0.25">
      <c r="A105" s="2">
        <v>41838</v>
      </c>
      <c r="B105" s="3">
        <v>0.50624999999999998</v>
      </c>
      <c r="C105" s="4" t="s">
        <v>60</v>
      </c>
    </row>
    <row r="106" spans="1:3" x14ac:dyDescent="0.25">
      <c r="A106" s="2">
        <v>41838</v>
      </c>
      <c r="B106" s="3">
        <v>0.50624999999999998</v>
      </c>
      <c r="C106" s="4" t="s">
        <v>60</v>
      </c>
    </row>
    <row r="107" spans="1:3" x14ac:dyDescent="0.25">
      <c r="A107" s="2">
        <v>41838</v>
      </c>
      <c r="B107" s="3">
        <v>0.50624999999999998</v>
      </c>
      <c r="C107" s="4" t="s">
        <v>60</v>
      </c>
    </row>
    <row r="108" spans="1:3" x14ac:dyDescent="0.25">
      <c r="A108" s="2">
        <v>41838</v>
      </c>
      <c r="B108" s="3">
        <v>0.50624999999999998</v>
      </c>
      <c r="C108" s="4" t="s">
        <v>60</v>
      </c>
    </row>
    <row r="109" spans="1:3" x14ac:dyDescent="0.25">
      <c r="A109" s="2">
        <v>41838</v>
      </c>
      <c r="B109" s="3">
        <v>0.50624999999999998</v>
      </c>
      <c r="C109" s="4" t="s">
        <v>60</v>
      </c>
    </row>
    <row r="110" spans="1:3" x14ac:dyDescent="0.25">
      <c r="A110" s="2">
        <v>41838</v>
      </c>
      <c r="B110" s="3">
        <v>0.50624999999999998</v>
      </c>
      <c r="C110" s="4" t="s">
        <v>60</v>
      </c>
    </row>
    <row r="111" spans="1:3" x14ac:dyDescent="0.25">
      <c r="A111" s="2">
        <v>41838</v>
      </c>
      <c r="B111" s="3">
        <v>0.50624999999999998</v>
      </c>
      <c r="C111" s="4" t="s">
        <v>60</v>
      </c>
    </row>
    <row r="112" spans="1:3" x14ac:dyDescent="0.25">
      <c r="A112" s="2">
        <v>41838</v>
      </c>
      <c r="B112" s="3">
        <v>0.50694444444444398</v>
      </c>
      <c r="C112" s="4" t="s">
        <v>61</v>
      </c>
    </row>
    <row r="113" spans="1:3" x14ac:dyDescent="0.25">
      <c r="A113" s="2">
        <v>41838</v>
      </c>
      <c r="B113" s="3">
        <v>0.50694444444444398</v>
      </c>
      <c r="C113" s="4" t="s">
        <v>61</v>
      </c>
    </row>
    <row r="114" spans="1:3" x14ac:dyDescent="0.25">
      <c r="A114" s="2">
        <v>41838</v>
      </c>
      <c r="B114" s="3">
        <v>0.50694444444444398</v>
      </c>
      <c r="C114" s="4" t="s">
        <v>61</v>
      </c>
    </row>
    <row r="115" spans="1:3" x14ac:dyDescent="0.25">
      <c r="A115" s="2">
        <v>41838</v>
      </c>
      <c r="B115" s="3">
        <v>0.50694444444444398</v>
      </c>
      <c r="C115" s="4" t="s">
        <v>61</v>
      </c>
    </row>
    <row r="116" spans="1:3" x14ac:dyDescent="0.25">
      <c r="A116" s="2">
        <v>41838</v>
      </c>
      <c r="B116" s="3">
        <v>0.50694444444444398</v>
      </c>
      <c r="C116" s="4" t="s">
        <v>61</v>
      </c>
    </row>
    <row r="117" spans="1:3" x14ac:dyDescent="0.25">
      <c r="A117" s="2">
        <v>41838</v>
      </c>
      <c r="B117" s="3">
        <v>0.50694444444444398</v>
      </c>
      <c r="C117" s="4" t="s">
        <v>61</v>
      </c>
    </row>
    <row r="118" spans="1:3" x14ac:dyDescent="0.25">
      <c r="A118" s="2">
        <v>41838</v>
      </c>
      <c r="B118" s="3">
        <v>0.50694444444444398</v>
      </c>
      <c r="C118" s="4" t="s">
        <v>61</v>
      </c>
    </row>
    <row r="119" spans="1:3" x14ac:dyDescent="0.25">
      <c r="A119" s="2">
        <v>41838</v>
      </c>
      <c r="B119" s="3">
        <v>0.50694444444444398</v>
      </c>
      <c r="C119" s="4" t="s">
        <v>61</v>
      </c>
    </row>
    <row r="120" spans="1:3" x14ac:dyDescent="0.25">
      <c r="A120" s="2">
        <v>41838</v>
      </c>
      <c r="B120" s="3">
        <v>0.50694444444444398</v>
      </c>
      <c r="C120" s="4" t="s">
        <v>61</v>
      </c>
    </row>
    <row r="121" spans="1:3" x14ac:dyDescent="0.25">
      <c r="A121" s="2">
        <v>41838</v>
      </c>
      <c r="B121" s="3">
        <v>0.50694444444444398</v>
      </c>
      <c r="C121" s="4" t="s">
        <v>61</v>
      </c>
    </row>
    <row r="122" spans="1:3" x14ac:dyDescent="0.25">
      <c r="A122" s="2">
        <v>41838</v>
      </c>
      <c r="B122" s="3">
        <v>0.50902777777777797</v>
      </c>
      <c r="C122" s="4" t="s">
        <v>62</v>
      </c>
    </row>
    <row r="123" spans="1:3" x14ac:dyDescent="0.25">
      <c r="A123" s="2">
        <v>41838</v>
      </c>
      <c r="B123" s="3">
        <v>0.50972222222222197</v>
      </c>
      <c r="C123" s="4" t="s">
        <v>63</v>
      </c>
    </row>
    <row r="124" spans="1:3" x14ac:dyDescent="0.25">
      <c r="A124" s="2">
        <v>41838</v>
      </c>
      <c r="B124" s="3">
        <v>0.51180555555555596</v>
      </c>
      <c r="C124" s="4" t="s">
        <v>64</v>
      </c>
    </row>
    <row r="125" spans="1:3" x14ac:dyDescent="0.25">
      <c r="A125" s="2">
        <v>41838</v>
      </c>
      <c r="B125" s="3">
        <v>0.51666666666666705</v>
      </c>
      <c r="C125" s="4" t="s">
        <v>65</v>
      </c>
    </row>
    <row r="126" spans="1:3" x14ac:dyDescent="0.25">
      <c r="A126" s="2">
        <v>41838</v>
      </c>
      <c r="B126" s="3">
        <v>0.51736111111111105</v>
      </c>
      <c r="C126" s="4" t="s">
        <v>56</v>
      </c>
    </row>
    <row r="127" spans="1:3" x14ac:dyDescent="0.25">
      <c r="A127" s="2">
        <v>41838</v>
      </c>
      <c r="B127" s="3">
        <v>0.51805555555555605</v>
      </c>
      <c r="C127" s="4" t="s">
        <v>66</v>
      </c>
    </row>
    <row r="128" spans="1:3" x14ac:dyDescent="0.25">
      <c r="A128" s="2">
        <v>41838</v>
      </c>
      <c r="B128" s="3">
        <v>0.51944444444444404</v>
      </c>
      <c r="C128" s="4" t="s">
        <v>67</v>
      </c>
    </row>
    <row r="129" spans="1:3" x14ac:dyDescent="0.25">
      <c r="A129" s="2">
        <v>41838</v>
      </c>
      <c r="B129" s="3">
        <v>0.52013888888888904</v>
      </c>
      <c r="C129" s="4" t="s">
        <v>68</v>
      </c>
    </row>
    <row r="130" spans="1:3" x14ac:dyDescent="0.25">
      <c r="A130" s="2">
        <v>41838</v>
      </c>
      <c r="B130" s="3">
        <v>0.52013888888888904</v>
      </c>
      <c r="C130" s="4" t="s">
        <v>68</v>
      </c>
    </row>
    <row r="131" spans="1:3" x14ac:dyDescent="0.25">
      <c r="A131" s="2">
        <v>41838</v>
      </c>
      <c r="B131" s="3">
        <v>0.52013888888888904</v>
      </c>
      <c r="C131" s="4" t="s">
        <v>68</v>
      </c>
    </row>
    <row r="132" spans="1:3" x14ac:dyDescent="0.25">
      <c r="A132" s="2">
        <v>41838</v>
      </c>
      <c r="B132" s="3">
        <v>0.52013888888888904</v>
      </c>
      <c r="C132" s="4" t="s">
        <v>68</v>
      </c>
    </row>
    <row r="133" spans="1:3" x14ac:dyDescent="0.25">
      <c r="A133" s="2">
        <v>41838</v>
      </c>
      <c r="B133" s="3">
        <v>0.52013888888888904</v>
      </c>
      <c r="C133" s="4" t="s">
        <v>68</v>
      </c>
    </row>
    <row r="134" spans="1:3" x14ac:dyDescent="0.25">
      <c r="A134" s="2">
        <v>41838</v>
      </c>
      <c r="B134" s="3">
        <v>0.52013888888888904</v>
      </c>
      <c r="C134" s="4" t="s">
        <v>68</v>
      </c>
    </row>
    <row r="135" spans="1:3" x14ac:dyDescent="0.25">
      <c r="A135" s="2">
        <v>41838</v>
      </c>
      <c r="B135" s="3">
        <v>0.52013888888888904</v>
      </c>
      <c r="C135" s="4" t="s">
        <v>68</v>
      </c>
    </row>
    <row r="136" spans="1:3" x14ac:dyDescent="0.25">
      <c r="A136" s="2">
        <v>41838</v>
      </c>
      <c r="B136" s="3">
        <v>0.52013888888888904</v>
      </c>
      <c r="C136" s="4" t="s">
        <v>68</v>
      </c>
    </row>
    <row r="137" spans="1:3" x14ac:dyDescent="0.25">
      <c r="A137" s="2">
        <v>41838</v>
      </c>
      <c r="B137" s="3">
        <v>0.52013888888888904</v>
      </c>
      <c r="C137" s="4" t="s">
        <v>68</v>
      </c>
    </row>
    <row r="138" spans="1:3" x14ac:dyDescent="0.25">
      <c r="A138" s="2">
        <v>41838</v>
      </c>
      <c r="B138" s="3">
        <v>0.52013888888888904</v>
      </c>
      <c r="C138" s="4" t="s">
        <v>68</v>
      </c>
    </row>
    <row r="139" spans="1:3" x14ac:dyDescent="0.25">
      <c r="A139" s="2">
        <v>41838</v>
      </c>
      <c r="B139" s="3">
        <v>0.52013888888888904</v>
      </c>
      <c r="C139" s="4" t="s">
        <v>69</v>
      </c>
    </row>
    <row r="140" spans="1:3" x14ac:dyDescent="0.25">
      <c r="A140" s="2">
        <v>41838</v>
      </c>
      <c r="B140" s="3">
        <v>0.52083333333333304</v>
      </c>
      <c r="C140" s="4" t="s">
        <v>70</v>
      </c>
    </row>
    <row r="141" spans="1:3" x14ac:dyDescent="0.25">
      <c r="A141" s="2">
        <v>41838</v>
      </c>
      <c r="B141" s="3">
        <v>0.52083333333333304</v>
      </c>
      <c r="C141" s="4" t="s">
        <v>70</v>
      </c>
    </row>
    <row r="142" spans="1:3" x14ac:dyDescent="0.25">
      <c r="A142" s="2">
        <v>41838</v>
      </c>
      <c r="B142" s="3">
        <v>0.52083333333333304</v>
      </c>
      <c r="C142" s="4" t="s">
        <v>70</v>
      </c>
    </row>
    <row r="143" spans="1:3" x14ac:dyDescent="0.25">
      <c r="A143" s="2">
        <v>41838</v>
      </c>
      <c r="B143" s="3">
        <v>0.52083333333333304</v>
      </c>
      <c r="C143" s="4" t="s">
        <v>70</v>
      </c>
    </row>
    <row r="144" spans="1:3" x14ac:dyDescent="0.25">
      <c r="A144" s="2">
        <v>41838</v>
      </c>
      <c r="B144" s="3">
        <v>0.52083333333333304</v>
      </c>
      <c r="C144" s="4" t="s">
        <v>70</v>
      </c>
    </row>
    <row r="145" spans="1:3" x14ac:dyDescent="0.25">
      <c r="A145" s="2">
        <v>41838</v>
      </c>
      <c r="B145" s="3">
        <v>0.52083333333333304</v>
      </c>
      <c r="C145" s="4" t="s">
        <v>71</v>
      </c>
    </row>
    <row r="146" spans="1:3" x14ac:dyDescent="0.25">
      <c r="A146" s="2">
        <v>41838</v>
      </c>
      <c r="B146" s="3">
        <v>0.52500000000000002</v>
      </c>
      <c r="C146" s="4" t="s">
        <v>60</v>
      </c>
    </row>
    <row r="147" spans="1:3" x14ac:dyDescent="0.25">
      <c r="A147" s="2">
        <v>41838</v>
      </c>
      <c r="B147" s="3">
        <v>0.52500000000000002</v>
      </c>
      <c r="C147" s="4" t="s">
        <v>61</v>
      </c>
    </row>
    <row r="148" spans="1:3" x14ac:dyDescent="0.25">
      <c r="A148" s="2">
        <v>41838</v>
      </c>
      <c r="B148" s="3">
        <v>0.52777777777777801</v>
      </c>
      <c r="C148" s="4" t="s">
        <v>72</v>
      </c>
    </row>
    <row r="149" spans="1:3" x14ac:dyDescent="0.25">
      <c r="A149" s="2">
        <v>41838</v>
      </c>
      <c r="B149" s="3">
        <v>0.52847222222222201</v>
      </c>
      <c r="C149" s="4" t="s">
        <v>73</v>
      </c>
    </row>
    <row r="150" spans="1:3" x14ac:dyDescent="0.25">
      <c r="A150" s="2">
        <v>41838</v>
      </c>
      <c r="B150" s="3">
        <v>0.52916666666666701</v>
      </c>
      <c r="C150" s="4" t="s">
        <v>74</v>
      </c>
    </row>
    <row r="151" spans="1:3" x14ac:dyDescent="0.25">
      <c r="A151" s="2">
        <v>41838</v>
      </c>
      <c r="B151" s="3">
        <v>0.52916666666666701</v>
      </c>
      <c r="C151" s="4" t="s">
        <v>75</v>
      </c>
    </row>
    <row r="152" spans="1:3" x14ac:dyDescent="0.25">
      <c r="A152" s="2">
        <v>41838</v>
      </c>
      <c r="B152" s="3">
        <v>0.52986111111111101</v>
      </c>
      <c r="C152" s="4" t="s">
        <v>76</v>
      </c>
    </row>
    <row r="153" spans="1:3" x14ac:dyDescent="0.25">
      <c r="A153" s="2">
        <v>41838</v>
      </c>
      <c r="B153" s="3">
        <v>0.53749999999999998</v>
      </c>
      <c r="C153" s="4" t="s">
        <v>77</v>
      </c>
    </row>
    <row r="154" spans="1:3" x14ac:dyDescent="0.25">
      <c r="A154" s="2">
        <v>41838</v>
      </c>
      <c r="B154" s="3">
        <v>0.53749999999999998</v>
      </c>
      <c r="C154" s="4" t="s">
        <v>78</v>
      </c>
    </row>
    <row r="155" spans="1:3" x14ac:dyDescent="0.25">
      <c r="A155" s="2">
        <v>41838</v>
      </c>
      <c r="B155" s="3">
        <v>0.53888888888888897</v>
      </c>
      <c r="C155" s="4" t="s">
        <v>79</v>
      </c>
    </row>
    <row r="156" spans="1:3" x14ac:dyDescent="0.25">
      <c r="A156" s="2">
        <v>41838</v>
      </c>
      <c r="B156" s="3">
        <v>0.53958333333333297</v>
      </c>
      <c r="C156" s="4" t="s">
        <v>80</v>
      </c>
    </row>
    <row r="157" spans="1:3" x14ac:dyDescent="0.25">
      <c r="A157" s="2">
        <v>41838</v>
      </c>
      <c r="B157" s="3">
        <v>0.54166666666666696</v>
      </c>
      <c r="C157" s="4" t="s">
        <v>81</v>
      </c>
    </row>
    <row r="158" spans="1:3" x14ac:dyDescent="0.25">
      <c r="A158" s="2">
        <v>41838</v>
      </c>
      <c r="B158" s="3">
        <v>0.54166666666666696</v>
      </c>
      <c r="C158" s="4" t="s">
        <v>82</v>
      </c>
    </row>
    <row r="159" spans="1:3" x14ac:dyDescent="0.25">
      <c r="A159" s="2">
        <v>41838</v>
      </c>
      <c r="B159" s="3">
        <v>0.54722222222222205</v>
      </c>
      <c r="C159" s="4" t="s">
        <v>83</v>
      </c>
    </row>
    <row r="160" spans="1:3" x14ac:dyDescent="0.25">
      <c r="A160" s="2">
        <v>41838</v>
      </c>
      <c r="B160" s="3">
        <v>0.55000000000000004</v>
      </c>
      <c r="C160" s="4" t="s">
        <v>84</v>
      </c>
    </row>
    <row r="161" spans="1:3" x14ac:dyDescent="0.25">
      <c r="A161" s="2">
        <v>41838</v>
      </c>
      <c r="B161" s="3">
        <v>0.55694444444444402</v>
      </c>
      <c r="C161" s="4" t="s">
        <v>85</v>
      </c>
    </row>
    <row r="162" spans="1:3" x14ac:dyDescent="0.25">
      <c r="A162" s="2">
        <v>41838</v>
      </c>
      <c r="B162" s="3">
        <v>0.55833333333333302</v>
      </c>
      <c r="C162" s="4" t="s">
        <v>86</v>
      </c>
    </row>
    <row r="163" spans="1:3" x14ac:dyDescent="0.25">
      <c r="A163" s="2">
        <v>41838</v>
      </c>
      <c r="B163" s="3">
        <v>0.563194444444444</v>
      </c>
      <c r="C163" s="4" t="s">
        <v>87</v>
      </c>
    </row>
    <row r="164" spans="1:3" x14ac:dyDescent="0.25">
      <c r="A164" s="2">
        <v>41838</v>
      </c>
      <c r="B164" s="3">
        <v>0.563194444444444</v>
      </c>
      <c r="C164" s="4" t="s">
        <v>88</v>
      </c>
    </row>
    <row r="165" spans="1:3" x14ac:dyDescent="0.25">
      <c r="A165" s="2">
        <v>41838</v>
      </c>
      <c r="B165" s="3">
        <v>0.56388888888888899</v>
      </c>
      <c r="C165" s="4" t="s">
        <v>89</v>
      </c>
    </row>
    <row r="166" spans="1:3" x14ac:dyDescent="0.25">
      <c r="A166" s="2">
        <v>41838</v>
      </c>
      <c r="B166" s="3">
        <v>0.56458333333333299</v>
      </c>
      <c r="C166" s="4" t="s">
        <v>90</v>
      </c>
    </row>
    <row r="167" spans="1:3" x14ac:dyDescent="0.25">
      <c r="A167" s="2">
        <v>41838</v>
      </c>
      <c r="B167" s="3">
        <v>0.56527777777777799</v>
      </c>
      <c r="C167" s="4" t="s">
        <v>91</v>
      </c>
    </row>
    <row r="168" spans="1:3" x14ac:dyDescent="0.25">
      <c r="A168" s="2">
        <v>41838</v>
      </c>
      <c r="B168" s="3">
        <v>0.56597222222222199</v>
      </c>
      <c r="C168" s="4" t="s">
        <v>92</v>
      </c>
    </row>
    <row r="169" spans="1:3" x14ac:dyDescent="0.25">
      <c r="A169" s="2">
        <v>41838</v>
      </c>
      <c r="B169" s="3">
        <v>0.56805555555555598</v>
      </c>
      <c r="C169" s="4" t="s">
        <v>93</v>
      </c>
    </row>
    <row r="170" spans="1:3" x14ac:dyDescent="0.25">
      <c r="A170" s="2">
        <v>41838</v>
      </c>
      <c r="B170" s="3">
        <v>0.57013888888888897</v>
      </c>
      <c r="C170" s="4" t="s">
        <v>94</v>
      </c>
    </row>
    <row r="171" spans="1:3" x14ac:dyDescent="0.25">
      <c r="A171" s="2">
        <v>41838</v>
      </c>
      <c r="B171" s="3">
        <v>0.57083333333333297</v>
      </c>
      <c r="C171" s="4" t="s">
        <v>95</v>
      </c>
    </row>
    <row r="172" spans="1:3" x14ac:dyDescent="0.25">
      <c r="A172" s="2">
        <v>41838</v>
      </c>
      <c r="B172" s="3">
        <v>0.57986111111111105</v>
      </c>
      <c r="C172" s="4" t="s">
        <v>96</v>
      </c>
    </row>
    <row r="173" spans="1:3" x14ac:dyDescent="0.25">
      <c r="A173" s="2">
        <v>41838</v>
      </c>
      <c r="B173" s="3">
        <v>0.58055555555555605</v>
      </c>
      <c r="C173" s="4" t="s">
        <v>97</v>
      </c>
    </row>
    <row r="174" spans="1:3" x14ac:dyDescent="0.25">
      <c r="A174" s="2">
        <v>41838</v>
      </c>
      <c r="B174" s="3">
        <v>0.58541666666666703</v>
      </c>
      <c r="C174" s="4" t="s">
        <v>96</v>
      </c>
    </row>
    <row r="175" spans="1:3" x14ac:dyDescent="0.25">
      <c r="A175" s="2">
        <v>41838</v>
      </c>
      <c r="B175" s="3">
        <v>0.58611111111111103</v>
      </c>
      <c r="C175" s="4" t="s">
        <v>98</v>
      </c>
    </row>
    <row r="176" spans="1:3" x14ac:dyDescent="0.25">
      <c r="A176" s="2">
        <v>41838</v>
      </c>
      <c r="B176" s="3">
        <v>0.58611111111111103</v>
      </c>
      <c r="C176" s="4" t="s">
        <v>99</v>
      </c>
    </row>
    <row r="177" spans="1:3" x14ac:dyDescent="0.25">
      <c r="A177" s="2">
        <v>41838</v>
      </c>
      <c r="B177" s="3">
        <v>0.58680555555555602</v>
      </c>
      <c r="C177" s="4" t="s">
        <v>100</v>
      </c>
    </row>
    <row r="178" spans="1:3" x14ac:dyDescent="0.25">
      <c r="A178" s="2">
        <v>41838</v>
      </c>
      <c r="B178" s="3">
        <v>0.58680555555555602</v>
      </c>
      <c r="C178" s="4" t="s">
        <v>101</v>
      </c>
    </row>
    <row r="179" spans="1:3" x14ac:dyDescent="0.25">
      <c r="A179" s="2">
        <v>41838</v>
      </c>
      <c r="B179" s="3">
        <v>0.59027777777777801</v>
      </c>
      <c r="C179" s="4" t="s">
        <v>25</v>
      </c>
    </row>
    <row r="180" spans="1:3" x14ac:dyDescent="0.25">
      <c r="A180" s="2">
        <v>41838</v>
      </c>
      <c r="B180" s="3">
        <v>0.59027777777777801</v>
      </c>
      <c r="C180" s="4" t="s">
        <v>102</v>
      </c>
    </row>
    <row r="181" spans="1:3" x14ac:dyDescent="0.25">
      <c r="A181" s="2">
        <v>41838</v>
      </c>
      <c r="B181" s="3">
        <v>0.594444444444444</v>
      </c>
      <c r="C181" s="4" t="s">
        <v>103</v>
      </c>
    </row>
    <row r="182" spans="1:3" x14ac:dyDescent="0.25">
      <c r="A182" s="2">
        <v>41838</v>
      </c>
      <c r="B182" s="3">
        <v>0.6</v>
      </c>
      <c r="C182" s="4" t="s">
        <v>104</v>
      </c>
    </row>
    <row r="183" spans="1:3" x14ac:dyDescent="0.25">
      <c r="A183" s="2">
        <v>41838</v>
      </c>
      <c r="B183" s="3">
        <v>0.60069444444444398</v>
      </c>
      <c r="C183" s="4" t="s">
        <v>105</v>
      </c>
    </row>
    <row r="184" spans="1:3" x14ac:dyDescent="0.25">
      <c r="A184" s="2">
        <v>41838</v>
      </c>
      <c r="B184" s="3">
        <v>0.60486111111111096</v>
      </c>
      <c r="C184" s="4" t="s">
        <v>106</v>
      </c>
    </row>
    <row r="185" spans="1:3" x14ac:dyDescent="0.25">
      <c r="A185" s="2">
        <v>41838</v>
      </c>
      <c r="B185" s="3">
        <v>0.60486111111111096</v>
      </c>
      <c r="C185" s="4" t="s">
        <v>107</v>
      </c>
    </row>
    <row r="186" spans="1:3" x14ac:dyDescent="0.25">
      <c r="A186" s="2">
        <v>41838</v>
      </c>
      <c r="B186" s="3">
        <v>0.60763888888888895</v>
      </c>
      <c r="C186" s="4" t="s">
        <v>108</v>
      </c>
    </row>
    <row r="187" spans="1:3" x14ac:dyDescent="0.25">
      <c r="A187" s="2">
        <v>41838</v>
      </c>
      <c r="B187" s="3">
        <v>0.60833333333333295</v>
      </c>
      <c r="C187" s="4" t="s">
        <v>109</v>
      </c>
    </row>
    <row r="188" spans="1:3" x14ac:dyDescent="0.25">
      <c r="A188" s="2">
        <v>41838</v>
      </c>
      <c r="B188" s="3">
        <v>0.60972222222222205</v>
      </c>
      <c r="C188" s="4" t="s">
        <v>110</v>
      </c>
    </row>
    <row r="189" spans="1:3" x14ac:dyDescent="0.25">
      <c r="A189" s="2">
        <v>41838</v>
      </c>
      <c r="B189" s="3">
        <v>0.61041666666666705</v>
      </c>
      <c r="C189" s="4" t="s">
        <v>111</v>
      </c>
    </row>
    <row r="190" spans="1:3" x14ac:dyDescent="0.25">
      <c r="A190" s="2">
        <v>41838</v>
      </c>
      <c r="B190" s="3">
        <v>0.61111111111111105</v>
      </c>
      <c r="C190" s="4" t="s">
        <v>112</v>
      </c>
    </row>
    <row r="191" spans="1:3" x14ac:dyDescent="0.25">
      <c r="A191" s="2">
        <v>41838</v>
      </c>
      <c r="B191" s="3">
        <v>0.61111111111111105</v>
      </c>
      <c r="C191" s="4" t="s">
        <v>112</v>
      </c>
    </row>
    <row r="192" spans="1:3" x14ac:dyDescent="0.25">
      <c r="A192" s="2">
        <v>41838</v>
      </c>
      <c r="B192" s="3">
        <v>0.61111111111111105</v>
      </c>
      <c r="C192" s="4" t="s">
        <v>112</v>
      </c>
    </row>
    <row r="193" spans="1:3" x14ac:dyDescent="0.25">
      <c r="A193" s="2">
        <v>41838</v>
      </c>
      <c r="B193" s="3">
        <v>0.61111111111111105</v>
      </c>
      <c r="C193" s="4" t="s">
        <v>112</v>
      </c>
    </row>
    <row r="194" spans="1:3" x14ac:dyDescent="0.25">
      <c r="A194" s="2">
        <v>41838</v>
      </c>
      <c r="B194" s="3">
        <v>0.61111111111111105</v>
      </c>
      <c r="C194" s="4" t="s">
        <v>112</v>
      </c>
    </row>
    <row r="195" spans="1:3" x14ac:dyDescent="0.25">
      <c r="A195" s="2">
        <v>41838</v>
      </c>
      <c r="B195" s="3">
        <v>0.61111111111111105</v>
      </c>
      <c r="C195" s="4" t="s">
        <v>113</v>
      </c>
    </row>
    <row r="196" spans="1:3" x14ac:dyDescent="0.25">
      <c r="A196" s="2">
        <v>41838</v>
      </c>
      <c r="B196" s="3">
        <v>0.61180555555555605</v>
      </c>
      <c r="C196" s="4" t="s">
        <v>114</v>
      </c>
    </row>
    <row r="197" spans="1:3" x14ac:dyDescent="0.25">
      <c r="A197" s="2">
        <v>41838</v>
      </c>
      <c r="B197" s="3">
        <v>0.61180555555555605</v>
      </c>
      <c r="C197" s="4" t="s">
        <v>115</v>
      </c>
    </row>
    <row r="198" spans="1:3" x14ac:dyDescent="0.25">
      <c r="A198" s="2">
        <v>41838</v>
      </c>
      <c r="B198" s="3">
        <v>0.61180555555555605</v>
      </c>
      <c r="C198" s="4" t="s">
        <v>48</v>
      </c>
    </row>
    <row r="199" spans="1:3" x14ac:dyDescent="0.25">
      <c r="A199" s="2">
        <v>41838</v>
      </c>
      <c r="B199" s="3">
        <v>0.61250000000000004</v>
      </c>
      <c r="C199" s="4" t="s">
        <v>116</v>
      </c>
    </row>
    <row r="200" spans="1:3" x14ac:dyDescent="0.25">
      <c r="A200" s="2">
        <v>41838</v>
      </c>
      <c r="B200" s="3">
        <v>0.61250000000000004</v>
      </c>
      <c r="C200" s="4" t="s">
        <v>117</v>
      </c>
    </row>
    <row r="201" spans="1:3" x14ac:dyDescent="0.25">
      <c r="A201" s="2">
        <v>41838</v>
      </c>
      <c r="B201" s="3">
        <v>0.61388888888888904</v>
      </c>
      <c r="C201" s="4" t="s">
        <v>118</v>
      </c>
    </row>
    <row r="202" spans="1:3" x14ac:dyDescent="0.25">
      <c r="A202" s="2">
        <v>41838</v>
      </c>
      <c r="B202" s="3">
        <v>0.61527777777777803</v>
      </c>
      <c r="C202" s="4" t="s">
        <v>119</v>
      </c>
    </row>
    <row r="203" spans="1:3" x14ac:dyDescent="0.25">
      <c r="A203" s="2">
        <v>41838</v>
      </c>
      <c r="B203" s="3">
        <v>0.61597222222222203</v>
      </c>
      <c r="C203" s="4" t="s">
        <v>120</v>
      </c>
    </row>
    <row r="204" spans="1:3" x14ac:dyDescent="0.25">
      <c r="A204" s="2">
        <v>41838</v>
      </c>
      <c r="B204" s="3">
        <v>0.61597222222222203</v>
      </c>
      <c r="C204" s="4" t="s">
        <v>121</v>
      </c>
    </row>
    <row r="205" spans="1:3" x14ac:dyDescent="0.25">
      <c r="A205" s="2">
        <v>41838</v>
      </c>
      <c r="B205" s="3">
        <v>0.61666666666666703</v>
      </c>
      <c r="C205" s="4" t="s">
        <v>122</v>
      </c>
    </row>
    <row r="206" spans="1:3" x14ac:dyDescent="0.25">
      <c r="A206" s="2">
        <v>41838</v>
      </c>
      <c r="B206" s="3">
        <v>0.61666666666666703</v>
      </c>
      <c r="C206" s="4" t="s">
        <v>122</v>
      </c>
    </row>
    <row r="207" spans="1:3" x14ac:dyDescent="0.25">
      <c r="A207" s="2">
        <v>41838</v>
      </c>
      <c r="B207" s="3">
        <v>0.61666666666666703</v>
      </c>
      <c r="C207" s="4" t="s">
        <v>122</v>
      </c>
    </row>
    <row r="208" spans="1:3" x14ac:dyDescent="0.25">
      <c r="A208" s="2">
        <v>41838</v>
      </c>
      <c r="B208" s="3">
        <v>0.61666666666666703</v>
      </c>
      <c r="C208" s="4" t="s">
        <v>122</v>
      </c>
    </row>
    <row r="209" spans="1:3" x14ac:dyDescent="0.25">
      <c r="A209" s="2">
        <v>41838</v>
      </c>
      <c r="B209" s="3">
        <v>0.61666666666666703</v>
      </c>
      <c r="C209" s="4" t="s">
        <v>122</v>
      </c>
    </row>
    <row r="210" spans="1:3" x14ac:dyDescent="0.25">
      <c r="A210" s="2">
        <v>41838</v>
      </c>
      <c r="B210" s="3">
        <v>0.61666666666666703</v>
      </c>
      <c r="C210" s="4" t="s">
        <v>122</v>
      </c>
    </row>
    <row r="211" spans="1:3" x14ac:dyDescent="0.25">
      <c r="A211" s="2">
        <v>41838</v>
      </c>
      <c r="B211" s="3">
        <v>0.61666666666666703</v>
      </c>
      <c r="C211" s="4" t="s">
        <v>122</v>
      </c>
    </row>
    <row r="212" spans="1:3" x14ac:dyDescent="0.25">
      <c r="A212" s="2">
        <v>41838</v>
      </c>
      <c r="B212" s="3">
        <v>0.624305555555556</v>
      </c>
      <c r="C212" s="4" t="s">
        <v>123</v>
      </c>
    </row>
    <row r="213" spans="1:3" x14ac:dyDescent="0.25">
      <c r="A213" s="2">
        <v>41838</v>
      </c>
      <c r="B213" s="3">
        <v>0.625</v>
      </c>
      <c r="C213" s="4" t="s">
        <v>124</v>
      </c>
    </row>
    <row r="214" spans="1:3" x14ac:dyDescent="0.25">
      <c r="A214" s="2">
        <v>41838</v>
      </c>
      <c r="B214" s="3">
        <v>0.62777777777777799</v>
      </c>
      <c r="C214" s="4" t="s">
        <v>125</v>
      </c>
    </row>
    <row r="215" spans="1:3" x14ac:dyDescent="0.25">
      <c r="A215" s="2">
        <v>41838</v>
      </c>
      <c r="B215" s="3">
        <v>0.62916666666666698</v>
      </c>
      <c r="C215" s="4" t="s">
        <v>126</v>
      </c>
    </row>
    <row r="216" spans="1:3" x14ac:dyDescent="0.25">
      <c r="A216" s="2">
        <v>41838</v>
      </c>
      <c r="B216" s="3">
        <v>0.63124999999999998</v>
      </c>
      <c r="C216" s="4" t="s">
        <v>127</v>
      </c>
    </row>
    <row r="217" spans="1:3" x14ac:dyDescent="0.25">
      <c r="A217" s="2">
        <v>41838</v>
      </c>
      <c r="B217" s="3">
        <v>0.63194444444444398</v>
      </c>
      <c r="C217" s="4" t="s">
        <v>127</v>
      </c>
    </row>
    <row r="218" spans="1:3" x14ac:dyDescent="0.25">
      <c r="A218" s="2">
        <v>41838</v>
      </c>
      <c r="B218" s="3">
        <v>0.63263888888888897</v>
      </c>
      <c r="C218" s="4" t="s">
        <v>73</v>
      </c>
    </row>
    <row r="219" spans="1:3" x14ac:dyDescent="0.25">
      <c r="A219" s="2">
        <v>41838</v>
      </c>
      <c r="B219" s="3">
        <v>0.63402777777777797</v>
      </c>
      <c r="C219" s="4" t="s">
        <v>128</v>
      </c>
    </row>
    <row r="220" spans="1:3" x14ac:dyDescent="0.25">
      <c r="A220" s="2">
        <v>41838</v>
      </c>
      <c r="B220" s="3">
        <v>0.63611111111111096</v>
      </c>
      <c r="C220" s="4" t="s">
        <v>129</v>
      </c>
    </row>
    <row r="221" spans="1:3" x14ac:dyDescent="0.25">
      <c r="A221" s="2">
        <v>41838</v>
      </c>
      <c r="B221" s="3">
        <v>0.63611111111111096</v>
      </c>
      <c r="C221" s="4" t="s">
        <v>130</v>
      </c>
    </row>
    <row r="222" spans="1:3" x14ac:dyDescent="0.25">
      <c r="A222" s="2">
        <v>41838</v>
      </c>
      <c r="B222" s="3">
        <v>0.63680555555555596</v>
      </c>
      <c r="C222" s="4" t="s">
        <v>131</v>
      </c>
    </row>
    <row r="223" spans="1:3" x14ac:dyDescent="0.25">
      <c r="A223" s="2">
        <v>41838</v>
      </c>
      <c r="B223" s="3">
        <v>0.63819444444444395</v>
      </c>
      <c r="C223" s="4" t="s">
        <v>132</v>
      </c>
    </row>
    <row r="224" spans="1:3" x14ac:dyDescent="0.25">
      <c r="A224" s="2">
        <v>41838</v>
      </c>
      <c r="B224" s="3">
        <v>0.63819444444444395</v>
      </c>
      <c r="C224" s="4" t="s">
        <v>132</v>
      </c>
    </row>
    <row r="225" spans="1:3" x14ac:dyDescent="0.25">
      <c r="A225" s="2">
        <v>41838</v>
      </c>
      <c r="B225" s="3">
        <v>0.63819444444444395</v>
      </c>
      <c r="C225" s="4" t="s">
        <v>133</v>
      </c>
    </row>
    <row r="226" spans="1:3" x14ac:dyDescent="0.25">
      <c r="A226" s="2">
        <v>41838</v>
      </c>
      <c r="B226" s="3">
        <v>0.64444444444444404</v>
      </c>
      <c r="C226" s="4" t="s">
        <v>134</v>
      </c>
    </row>
    <row r="227" spans="1:3" x14ac:dyDescent="0.25">
      <c r="A227" s="2">
        <v>41838</v>
      </c>
      <c r="B227" s="3">
        <v>0.64722222222222203</v>
      </c>
      <c r="C227" s="4" t="s">
        <v>135</v>
      </c>
    </row>
    <row r="228" spans="1:3" x14ac:dyDescent="0.25">
      <c r="A228" s="2">
        <v>41838</v>
      </c>
      <c r="B228" s="3">
        <v>0.64791666666666703</v>
      </c>
      <c r="C228" s="4" t="s">
        <v>136</v>
      </c>
    </row>
    <row r="229" spans="1:3" x14ac:dyDescent="0.25">
      <c r="A229" s="2">
        <v>41838</v>
      </c>
      <c r="B229" s="3">
        <v>0.64791666666666703</v>
      </c>
      <c r="C229" s="4" t="s">
        <v>137</v>
      </c>
    </row>
    <row r="230" spans="1:3" x14ac:dyDescent="0.25">
      <c r="A230" s="2">
        <v>41838</v>
      </c>
      <c r="B230" s="3">
        <v>0.65069444444444402</v>
      </c>
      <c r="C230" s="4" t="s">
        <v>138</v>
      </c>
    </row>
    <row r="231" spans="1:3" x14ac:dyDescent="0.25">
      <c r="A231" s="2">
        <v>41838</v>
      </c>
      <c r="B231" s="3">
        <v>0.65138888888888902</v>
      </c>
      <c r="C231" s="4" t="s">
        <v>139</v>
      </c>
    </row>
    <row r="232" spans="1:3" x14ac:dyDescent="0.25">
      <c r="A232" s="2">
        <v>41838</v>
      </c>
      <c r="B232" s="3">
        <v>0.65138888888888902</v>
      </c>
      <c r="C232" s="4" t="s">
        <v>140</v>
      </c>
    </row>
    <row r="233" spans="1:3" x14ac:dyDescent="0.25">
      <c r="A233" s="2">
        <v>41838</v>
      </c>
      <c r="B233" s="3">
        <v>0.65138888888888902</v>
      </c>
      <c r="C233" s="4" t="s">
        <v>141</v>
      </c>
    </row>
    <row r="234" spans="1:3" x14ac:dyDescent="0.25">
      <c r="A234" s="2">
        <v>41838</v>
      </c>
      <c r="B234" s="3">
        <v>0.65347222222222201</v>
      </c>
      <c r="C234" s="4" t="s">
        <v>142</v>
      </c>
    </row>
    <row r="235" spans="1:3" x14ac:dyDescent="0.25">
      <c r="A235" s="2">
        <v>41838</v>
      </c>
      <c r="B235" s="3">
        <v>0.655555555555556</v>
      </c>
      <c r="C235" s="4" t="s">
        <v>143</v>
      </c>
    </row>
    <row r="236" spans="1:3" x14ac:dyDescent="0.25">
      <c r="A236" s="2">
        <v>41838</v>
      </c>
      <c r="B236" s="3">
        <v>0.656944444444444</v>
      </c>
      <c r="C236" s="4" t="s">
        <v>144</v>
      </c>
    </row>
    <row r="237" spans="1:3" x14ac:dyDescent="0.25">
      <c r="A237" s="2">
        <v>41838</v>
      </c>
      <c r="B237" s="3">
        <v>0.656944444444444</v>
      </c>
      <c r="C237" s="4" t="s">
        <v>144</v>
      </c>
    </row>
    <row r="238" spans="1:3" x14ac:dyDescent="0.25">
      <c r="A238" s="2">
        <v>41838</v>
      </c>
      <c r="B238" s="3">
        <v>0.656944444444444</v>
      </c>
      <c r="C238" s="4" t="s">
        <v>144</v>
      </c>
    </row>
    <row r="239" spans="1:3" x14ac:dyDescent="0.25">
      <c r="A239" s="2">
        <v>41838</v>
      </c>
      <c r="B239" s="3">
        <v>0.66041666666666698</v>
      </c>
      <c r="C239" s="4" t="s">
        <v>145</v>
      </c>
    </row>
    <row r="240" spans="1:3" x14ac:dyDescent="0.25">
      <c r="A240" s="2">
        <v>41838</v>
      </c>
      <c r="B240" s="3">
        <v>0.66249999999999998</v>
      </c>
      <c r="C240" s="4" t="s">
        <v>146</v>
      </c>
    </row>
    <row r="241" spans="1:3" x14ac:dyDescent="0.25">
      <c r="A241" s="2">
        <v>41838</v>
      </c>
      <c r="B241" s="3">
        <v>0.66319444444444398</v>
      </c>
      <c r="C241" s="4" t="s">
        <v>147</v>
      </c>
    </row>
    <row r="242" spans="1:3" x14ac:dyDescent="0.25">
      <c r="A242" s="2">
        <v>41838</v>
      </c>
      <c r="B242" s="3">
        <v>0.66319444444444398</v>
      </c>
      <c r="C242" s="4" t="s">
        <v>147</v>
      </c>
    </row>
    <row r="243" spans="1:3" x14ac:dyDescent="0.25">
      <c r="A243" s="2">
        <v>41838</v>
      </c>
      <c r="B243" s="3">
        <v>0.66319444444444398</v>
      </c>
      <c r="C243" s="4" t="s">
        <v>147</v>
      </c>
    </row>
    <row r="244" spans="1:3" x14ac:dyDescent="0.25">
      <c r="A244" s="2">
        <v>41838</v>
      </c>
      <c r="B244" s="3">
        <v>0.66319444444444398</v>
      </c>
      <c r="C244" s="4" t="s">
        <v>148</v>
      </c>
    </row>
    <row r="245" spans="1:3" x14ac:dyDescent="0.25">
      <c r="A245" s="2">
        <v>41838</v>
      </c>
      <c r="B245" s="3">
        <v>0.66458333333333297</v>
      </c>
      <c r="C245" s="4" t="s">
        <v>149</v>
      </c>
    </row>
    <row r="246" spans="1:3" x14ac:dyDescent="0.25">
      <c r="A246" s="2">
        <v>41838</v>
      </c>
      <c r="B246" s="3">
        <v>0.66458333333333297</v>
      </c>
      <c r="C246" s="4" t="s">
        <v>149</v>
      </c>
    </row>
    <row r="247" spans="1:3" x14ac:dyDescent="0.25">
      <c r="A247" s="2">
        <v>41838</v>
      </c>
      <c r="B247" s="3">
        <v>0.66458333333333297</v>
      </c>
      <c r="C247" s="4" t="s">
        <v>149</v>
      </c>
    </row>
    <row r="248" spans="1:3" x14ac:dyDescent="0.25">
      <c r="A248" s="2">
        <v>41838</v>
      </c>
      <c r="B248" s="3">
        <v>0.66527777777777797</v>
      </c>
      <c r="C248" s="4" t="s">
        <v>149</v>
      </c>
    </row>
    <row r="249" spans="1:3" x14ac:dyDescent="0.25">
      <c r="A249" s="2">
        <v>41838</v>
      </c>
      <c r="B249" s="3">
        <v>0.66736111111111096</v>
      </c>
      <c r="C249" s="4" t="s">
        <v>150</v>
      </c>
    </row>
    <row r="250" spans="1:3" x14ac:dyDescent="0.25">
      <c r="A250" s="2">
        <v>41838</v>
      </c>
      <c r="B250" s="3">
        <v>0.67291666666666705</v>
      </c>
      <c r="C250" s="4" t="s">
        <v>151</v>
      </c>
    </row>
    <row r="251" spans="1:3" x14ac:dyDescent="0.25">
      <c r="A251" s="2">
        <v>41838</v>
      </c>
      <c r="B251" s="3">
        <v>0.67500000000000004</v>
      </c>
      <c r="C251" s="4" t="s">
        <v>152</v>
      </c>
    </row>
    <row r="252" spans="1:3" x14ac:dyDescent="0.25">
      <c r="A252" s="2">
        <v>41838</v>
      </c>
      <c r="B252" s="3">
        <v>0.67569444444444404</v>
      </c>
      <c r="C252" s="4" t="s">
        <v>153</v>
      </c>
    </row>
    <row r="253" spans="1:3" x14ac:dyDescent="0.25">
      <c r="A253" s="2">
        <v>41838</v>
      </c>
      <c r="B253" s="3">
        <v>0.68055555555555602</v>
      </c>
      <c r="C253" s="4" t="s">
        <v>154</v>
      </c>
    </row>
    <row r="254" spans="1:3" x14ac:dyDescent="0.25">
      <c r="A254" s="2">
        <v>41838</v>
      </c>
      <c r="B254" s="3">
        <v>0.68263888888888902</v>
      </c>
      <c r="C254" s="4" t="s">
        <v>155</v>
      </c>
    </row>
    <row r="255" spans="1:3" x14ac:dyDescent="0.25">
      <c r="A255" s="2">
        <v>41838</v>
      </c>
      <c r="B255" s="3">
        <v>0.686805555555556</v>
      </c>
      <c r="C255" s="4" t="s">
        <v>156</v>
      </c>
    </row>
    <row r="256" spans="1:3" x14ac:dyDescent="0.25">
      <c r="A256" s="2">
        <v>41838</v>
      </c>
      <c r="B256" s="3">
        <v>0.69305555555555598</v>
      </c>
      <c r="C256" s="4" t="s">
        <v>157</v>
      </c>
    </row>
    <row r="257" spans="1:3" x14ac:dyDescent="0.25">
      <c r="A257" s="2">
        <v>41838</v>
      </c>
      <c r="B257" s="3">
        <v>0.70555555555555605</v>
      </c>
      <c r="C257" s="4" t="s">
        <v>158</v>
      </c>
    </row>
    <row r="258" spans="1:3" x14ac:dyDescent="0.25">
      <c r="A258" s="2">
        <v>41838</v>
      </c>
      <c r="B258" s="3">
        <v>0.71388888888888902</v>
      </c>
      <c r="C258" s="4" t="s">
        <v>159</v>
      </c>
    </row>
    <row r="259" spans="1:3" x14ac:dyDescent="0.25">
      <c r="A259" s="2">
        <v>41838</v>
      </c>
      <c r="B259" s="3">
        <v>0.71597222222222201</v>
      </c>
      <c r="C259" s="4" t="s">
        <v>160</v>
      </c>
    </row>
    <row r="260" spans="1:3" x14ac:dyDescent="0.25">
      <c r="A260" s="2">
        <v>41838</v>
      </c>
      <c r="B260" s="3">
        <v>0.71666666666666701</v>
      </c>
      <c r="C260" s="4" t="s">
        <v>161</v>
      </c>
    </row>
    <row r="261" spans="1:3" x14ac:dyDescent="0.25">
      <c r="A261" s="2">
        <v>41838</v>
      </c>
      <c r="B261" s="3">
        <v>0.718055555555556</v>
      </c>
      <c r="C261" s="4" t="s">
        <v>162</v>
      </c>
    </row>
    <row r="262" spans="1:3" x14ac:dyDescent="0.25">
      <c r="A262" s="2">
        <v>41838</v>
      </c>
      <c r="B262" s="3">
        <v>0.718055555555556</v>
      </c>
      <c r="C262" s="4" t="s">
        <v>162</v>
      </c>
    </row>
    <row r="263" spans="1:3" x14ac:dyDescent="0.25">
      <c r="A263" s="2">
        <v>41838</v>
      </c>
      <c r="B263" s="3">
        <v>0.718055555555556</v>
      </c>
      <c r="C263" s="4" t="s">
        <v>162</v>
      </c>
    </row>
    <row r="264" spans="1:3" x14ac:dyDescent="0.25">
      <c r="A264" s="2">
        <v>41838</v>
      </c>
      <c r="B264" s="3">
        <v>0.718055555555556</v>
      </c>
      <c r="C264" s="4" t="s">
        <v>162</v>
      </c>
    </row>
    <row r="265" spans="1:3" x14ac:dyDescent="0.25">
      <c r="A265" s="2">
        <v>41838</v>
      </c>
      <c r="B265" s="3">
        <v>0.718055555555556</v>
      </c>
      <c r="C265" s="4" t="s">
        <v>163</v>
      </c>
    </row>
    <row r="266" spans="1:3" x14ac:dyDescent="0.25">
      <c r="A266" s="2">
        <v>41838</v>
      </c>
      <c r="B266" s="3">
        <v>0.719444444444444</v>
      </c>
      <c r="C266" s="4" t="s">
        <v>164</v>
      </c>
    </row>
    <row r="267" spans="1:3" x14ac:dyDescent="0.25">
      <c r="A267" s="2">
        <v>41838</v>
      </c>
      <c r="B267" s="3">
        <v>0.73263888888888895</v>
      </c>
      <c r="C267" s="4" t="s">
        <v>165</v>
      </c>
    </row>
    <row r="268" spans="1:3" x14ac:dyDescent="0.25">
      <c r="A268" s="2">
        <v>41838</v>
      </c>
      <c r="B268" s="3">
        <v>0.73263888888888895</v>
      </c>
      <c r="C268" s="4" t="s">
        <v>166</v>
      </c>
    </row>
    <row r="269" spans="1:3" x14ac:dyDescent="0.25">
      <c r="A269" s="2">
        <v>41838</v>
      </c>
      <c r="B269" s="3">
        <v>0.73263888888888895</v>
      </c>
      <c r="C269" s="4" t="s">
        <v>166</v>
      </c>
    </row>
    <row r="270" spans="1:3" x14ac:dyDescent="0.25">
      <c r="A270" s="2">
        <v>41838</v>
      </c>
      <c r="B270" s="3">
        <v>0.73541666666666705</v>
      </c>
      <c r="C270" s="4" t="s">
        <v>167</v>
      </c>
    </row>
    <row r="271" spans="1:3" x14ac:dyDescent="0.25">
      <c r="A271" s="2">
        <v>41838</v>
      </c>
      <c r="B271" s="3">
        <v>0.73541666666666705</v>
      </c>
      <c r="C271" s="4" t="s">
        <v>168</v>
      </c>
    </row>
    <row r="272" spans="1:3" x14ac:dyDescent="0.25">
      <c r="A272" s="2">
        <v>41838</v>
      </c>
      <c r="B272" s="3">
        <v>0.74444444444444402</v>
      </c>
      <c r="C272" s="4" t="s">
        <v>169</v>
      </c>
    </row>
    <row r="273" spans="1:3" x14ac:dyDescent="0.25">
      <c r="A273" s="2">
        <v>41838</v>
      </c>
      <c r="B273" s="3">
        <v>0.74444444444444402</v>
      </c>
      <c r="C273" s="4" t="s">
        <v>170</v>
      </c>
    </row>
    <row r="274" spans="1:3" x14ac:dyDescent="0.25">
      <c r="A274" s="2">
        <v>41838</v>
      </c>
      <c r="B274" s="3">
        <v>0.75416666666666698</v>
      </c>
      <c r="C274" s="4" t="s">
        <v>171</v>
      </c>
    </row>
    <row r="275" spans="1:3" x14ac:dyDescent="0.25">
      <c r="A275" s="2">
        <v>41838</v>
      </c>
      <c r="B275" s="3">
        <v>0.75833333333333297</v>
      </c>
      <c r="C275" s="4" t="s">
        <v>172</v>
      </c>
    </row>
    <row r="276" spans="1:3" x14ac:dyDescent="0.25">
      <c r="A276" s="2">
        <v>41838</v>
      </c>
      <c r="B276" s="3">
        <v>0.76319444444444395</v>
      </c>
      <c r="C276" s="4" t="s">
        <v>173</v>
      </c>
    </row>
    <row r="277" spans="1:3" x14ac:dyDescent="0.25">
      <c r="A277" s="2">
        <v>41838</v>
      </c>
      <c r="B277" s="3">
        <v>0.76319444444444395</v>
      </c>
      <c r="C277" s="4" t="s">
        <v>174</v>
      </c>
    </row>
    <row r="278" spans="1:3" x14ac:dyDescent="0.25">
      <c r="A278" s="2">
        <v>41838</v>
      </c>
      <c r="B278" s="3">
        <v>0.76388888888888895</v>
      </c>
      <c r="C278" s="4" t="s">
        <v>175</v>
      </c>
    </row>
    <row r="279" spans="1:3" x14ac:dyDescent="0.25">
      <c r="A279" s="2">
        <v>41838</v>
      </c>
      <c r="B279" s="3">
        <v>0.76388888888888895</v>
      </c>
      <c r="C279" s="4" t="s">
        <v>176</v>
      </c>
    </row>
    <row r="280" spans="1:3" x14ac:dyDescent="0.25">
      <c r="A280" s="2">
        <v>41838</v>
      </c>
      <c r="B280" s="3">
        <v>0.76388888888888895</v>
      </c>
      <c r="C280" s="4" t="s">
        <v>176</v>
      </c>
    </row>
    <row r="281" spans="1:3" x14ac:dyDescent="0.25">
      <c r="A281" s="2">
        <v>41838</v>
      </c>
      <c r="B281" s="3">
        <v>0.76388888888888895</v>
      </c>
      <c r="C281" s="4" t="s">
        <v>176</v>
      </c>
    </row>
    <row r="282" spans="1:3" x14ac:dyDescent="0.25">
      <c r="A282" s="2">
        <v>41838</v>
      </c>
      <c r="B282" s="3">
        <v>0.76458333333333295</v>
      </c>
      <c r="C282" s="4" t="s">
        <v>177</v>
      </c>
    </row>
    <row r="283" spans="1:3" x14ac:dyDescent="0.25">
      <c r="A283" s="2">
        <v>41838</v>
      </c>
      <c r="B283" s="3">
        <v>0.76527777777777795</v>
      </c>
      <c r="C283" s="4" t="s">
        <v>178</v>
      </c>
    </row>
    <row r="284" spans="1:3" x14ac:dyDescent="0.25">
      <c r="A284" s="2">
        <v>41838</v>
      </c>
      <c r="B284" s="3">
        <v>0.76527777777777795</v>
      </c>
      <c r="C284" s="4" t="s">
        <v>178</v>
      </c>
    </row>
    <row r="285" spans="1:3" x14ac:dyDescent="0.25">
      <c r="A285" s="2">
        <v>41838</v>
      </c>
      <c r="B285" s="3">
        <v>0.76527777777777795</v>
      </c>
      <c r="C285" s="4" t="s">
        <v>178</v>
      </c>
    </row>
    <row r="286" spans="1:3" x14ac:dyDescent="0.25">
      <c r="A286" s="2">
        <v>41838</v>
      </c>
      <c r="B286" s="3">
        <v>0.77152777777777803</v>
      </c>
      <c r="C286" s="4" t="s">
        <v>179</v>
      </c>
    </row>
    <row r="287" spans="1:3" x14ac:dyDescent="0.25">
      <c r="A287" s="2">
        <v>41838</v>
      </c>
      <c r="B287" s="3">
        <v>0.78472222222222199</v>
      </c>
      <c r="C287" s="4" t="s">
        <v>180</v>
      </c>
    </row>
    <row r="288" spans="1:3" x14ac:dyDescent="0.25">
      <c r="A288" s="2">
        <v>41838</v>
      </c>
      <c r="B288" s="3">
        <v>0.79861111111111105</v>
      </c>
      <c r="C288" s="4" t="s">
        <v>181</v>
      </c>
    </row>
    <row r="289" spans="1:3" x14ac:dyDescent="0.25">
      <c r="A289" s="2">
        <v>41838</v>
      </c>
      <c r="B289" s="3">
        <v>0.83541666666666703</v>
      </c>
      <c r="C289" s="4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Кол-во талонов в час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MFCPROG</dc:creator>
  <cp:lastModifiedBy>MFCPROG</cp:lastModifiedBy>
  <dcterms:created xsi:type="dcterms:W3CDTF">2014-07-22T05:21:51Z</dcterms:created>
  <dcterms:modified xsi:type="dcterms:W3CDTF">2014-07-22T06:24:38Z</dcterms:modified>
</cp:coreProperties>
</file>