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6140" windowHeight="8070"/>
  </bookViews>
  <sheets>
    <sheet name="Лист3" sheetId="3" r:id="rId1"/>
  </sheets>
  <calcPr calcId="145621"/>
</workbook>
</file>

<file path=xl/calcChain.xml><?xml version="1.0" encoding="utf-8"?>
<calcChain xmlns="http://schemas.openxmlformats.org/spreadsheetml/2006/main">
  <c r="G3" i="3" l="1"/>
  <c r="G4" i="3"/>
  <c r="G5" i="3"/>
  <c r="G2" i="3"/>
  <c r="B11" i="3" a="1"/>
  <c r="B11" i="3" s="1"/>
  <c r="C12" i="3" s="1"/>
  <c r="B12" i="3"/>
  <c r="C2" i="3" l="1"/>
  <c r="C3" i="3"/>
  <c r="C4" i="3"/>
  <c r="C5" i="3"/>
  <c r="C11" i="3" l="1" a="1"/>
  <c r="C11" i="3" s="1"/>
  <c r="D5" i="3" l="1"/>
  <c r="D12" i="3"/>
  <c r="D3" i="3"/>
  <c r="D2" i="3"/>
  <c r="D4" i="3"/>
  <c r="D11" i="3" l="1" a="1"/>
  <c r="D11" i="3" s="1"/>
  <c r="E12" i="3" s="1"/>
  <c r="E2" i="3" l="1"/>
  <c r="E4" i="3"/>
  <c r="E5" i="3"/>
  <c r="E3" i="3"/>
  <c r="E11" i="3" l="1" a="1"/>
  <c r="E11" i="3" s="1"/>
  <c r="F12" i="3" s="1"/>
  <c r="F4" i="3" l="1"/>
  <c r="F2" i="3"/>
  <c r="F5" i="3"/>
  <c r="F3" i="3"/>
  <c r="F11" i="3" l="1" a="1"/>
  <c r="F11" i="3" s="1"/>
</calcChain>
</file>

<file path=xl/sharedStrings.xml><?xml version="1.0" encoding="utf-8"?>
<sst xmlns="http://schemas.openxmlformats.org/spreadsheetml/2006/main" count="11" uniqueCount="11">
  <si>
    <t>Столы</t>
  </si>
  <si>
    <t>Яблоки</t>
  </si>
  <si>
    <t>А</t>
  </si>
  <si>
    <t>Б</t>
  </si>
  <si>
    <t>В</t>
  </si>
  <si>
    <t>Г</t>
  </si>
  <si>
    <t>шаг 1</t>
  </si>
  <si>
    <t>шаг 2</t>
  </si>
  <si>
    <t>шаг3</t>
  </si>
  <si>
    <t>шаг 4</t>
  </si>
  <si>
    <t>взяли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</si>
</sst>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6" formatCode="#,##0&quot;р.&quot;;[Red]\-#,##0&quot;р.&quot;"/>
  </numFmts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6" fontId="0" fillId="0" borderId="0" xfId="0" applyNumberFormat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G22"/>
  <sheetViews>
    <sheetView tabSelected="1" workbookViewId="0">
      <selection activeCell="F9" sqref="F9"/>
    </sheetView>
  </sheetViews>
  <sheetFormatPr defaultRowHeight="15" x14ac:dyDescent="0.25"/>
  <sheetData>
    <row r="1" spans="1:7" x14ac:dyDescent="0.25">
      <c r="A1" s="1" t="s">
        <v>0</v>
      </c>
      <c r="B1" s="1" t="s">
        <v>1</v>
      </c>
      <c r="C1" s="1" t="s">
        <v>6</v>
      </c>
      <c r="D1" s="1" t="s">
        <v>7</v>
      </c>
      <c r="E1" s="1" t="s">
        <v>8</v>
      </c>
      <c r="F1" s="1" t="s">
        <v>9</v>
      </c>
      <c r="G1" s="1" t="s">
        <v>10</v>
      </c>
    </row>
    <row r="2" spans="1:7" x14ac:dyDescent="0.25">
      <c r="A2" s="2" t="s">
        <v>2</v>
      </c>
      <c r="B2" s="2">
        <v>1</v>
      </c>
      <c r="C2">
        <f t="shared" ref="C2:F3" si="0">IF(B2=B$11,IF(B2-B$12&gt;0,B2-B$12,0),B2)</f>
        <v>0</v>
      </c>
      <c r="D2">
        <f t="shared" si="0"/>
        <v>0</v>
      </c>
      <c r="E2">
        <f t="shared" si="0"/>
        <v>0</v>
      </c>
      <c r="F2">
        <f t="shared" si="0"/>
        <v>0</v>
      </c>
      <c r="G2">
        <f>B2-F2</f>
        <v>1</v>
      </c>
    </row>
    <row r="3" spans="1:7" x14ac:dyDescent="0.25">
      <c r="A3" s="2" t="s">
        <v>3</v>
      </c>
      <c r="B3" s="2">
        <v>11</v>
      </c>
      <c r="C3">
        <f t="shared" si="0"/>
        <v>11</v>
      </c>
      <c r="D3">
        <f t="shared" si="0"/>
        <v>11</v>
      </c>
      <c r="E3">
        <f t="shared" si="0"/>
        <v>11</v>
      </c>
      <c r="F3">
        <f t="shared" si="0"/>
        <v>10</v>
      </c>
      <c r="G3">
        <f t="shared" ref="G3:G5" si="1">B3-F3</f>
        <v>1</v>
      </c>
    </row>
    <row r="4" spans="1:7" x14ac:dyDescent="0.25">
      <c r="A4" t="s">
        <v>4</v>
      </c>
      <c r="B4">
        <v>3</v>
      </c>
      <c r="C4">
        <f>IF(B4=B$11,IF(B4-B$12&gt;0,B4-B$12,0),B4)</f>
        <v>3</v>
      </c>
      <c r="D4">
        <f t="shared" ref="D4:F4" si="2">IF(C4=C$11,IF(C4-C$12&gt;0,C4-C$12,0),C4)</f>
        <v>0</v>
      </c>
      <c r="E4">
        <f t="shared" si="2"/>
        <v>0</v>
      </c>
      <c r="F4">
        <f t="shared" si="2"/>
        <v>0</v>
      </c>
      <c r="G4">
        <f t="shared" si="1"/>
        <v>3</v>
      </c>
    </row>
    <row r="5" spans="1:7" x14ac:dyDescent="0.25">
      <c r="A5" t="s">
        <v>5</v>
      </c>
      <c r="B5">
        <v>5</v>
      </c>
      <c r="C5">
        <f>IF(B5=B$11,IF(B5-B$12&gt;0,B5-B$12,0),B5)</f>
        <v>5</v>
      </c>
      <c r="D5">
        <f t="shared" ref="D5:F5" si="3">IF(C5=C$11,IF(C5-C$12&gt;0,C5-C$12,0),C5)</f>
        <v>5</v>
      </c>
      <c r="E5">
        <f t="shared" si="3"/>
        <v>0</v>
      </c>
      <c r="F5">
        <f t="shared" si="3"/>
        <v>0</v>
      </c>
      <c r="G5">
        <f t="shared" si="1"/>
        <v>5</v>
      </c>
    </row>
    <row r="6" spans="1:7" x14ac:dyDescent="0.25">
      <c r="A6" s="2"/>
    </row>
    <row r="7" spans="1:7" x14ac:dyDescent="0.25">
      <c r="A7" s="2"/>
    </row>
    <row r="8" spans="1:7" x14ac:dyDescent="0.25">
      <c r="A8" s="2"/>
    </row>
    <row r="9" spans="1:7" x14ac:dyDescent="0.25">
      <c r="A9" s="2"/>
      <c r="B9" s="2"/>
      <c r="C9" s="2"/>
      <c r="D9" s="2"/>
      <c r="E9" s="2"/>
      <c r="F9" s="2"/>
    </row>
    <row r="10" spans="1:7" x14ac:dyDescent="0.25">
      <c r="A10" s="2"/>
      <c r="B10" s="2"/>
      <c r="C10" s="2"/>
      <c r="D10" s="2"/>
      <c r="E10" s="2"/>
      <c r="F10" s="2"/>
    </row>
    <row r="11" spans="1:7" x14ac:dyDescent="0.25">
      <c r="A11" s="2"/>
      <c r="B11" s="2">
        <f t="array" ref="B11">MIN(IF(B2:B5&gt;0,B2:B5))</f>
        <v>1</v>
      </c>
      <c r="C11" s="2">
        <f t="array" ref="C11">MIN(IF(C2:C5&gt;0,C2:C5))</f>
        <v>3</v>
      </c>
      <c r="D11" s="2">
        <f t="array" ref="D11">MIN(IF(D2:D5&gt;0,D2:D5))</f>
        <v>5</v>
      </c>
      <c r="E11" s="2">
        <f t="array" ref="E11">MIN(IF(E2:E5&gt;0,E2:E5))</f>
        <v>11</v>
      </c>
      <c r="F11" s="2">
        <f t="array" ref="F11">MIN(IF(F2:F5&gt;0,F2:F5))</f>
        <v>10</v>
      </c>
    </row>
    <row r="12" spans="1:7" x14ac:dyDescent="0.25">
      <c r="A12" s="3">
        <v>10</v>
      </c>
      <c r="B12" s="2">
        <f>IF(A12-A11&gt;0,A12-A11,0)</f>
        <v>10</v>
      </c>
      <c r="C12" s="2">
        <f>IF(B12-B11&gt;0,B12-B11,0)</f>
        <v>9</v>
      </c>
      <c r="D12" s="2">
        <f t="shared" ref="D12:E12" si="4">IF(C12-C11&gt;0,C12-C11,0)</f>
        <v>6</v>
      </c>
      <c r="E12" s="2">
        <f t="shared" si="4"/>
        <v>1</v>
      </c>
      <c r="F12" s="2">
        <f t="shared" ref="F12" si="5">IF(E12-E11&gt;0,E12-E11,0)</f>
        <v>0</v>
      </c>
    </row>
    <row r="13" spans="1:7" x14ac:dyDescent="0.25">
      <c r="A13" s="2"/>
      <c r="B13" s="4"/>
      <c r="C13" s="2"/>
    </row>
    <row r="15" spans="1:7" x14ac:dyDescent="0.25">
      <c r="A15" s="1"/>
    </row>
    <row r="17" spans="1:1" x14ac:dyDescent="0.25">
      <c r="A17" s="2"/>
    </row>
    <row r="18" spans="1:1" x14ac:dyDescent="0.25">
      <c r="A18" s="2"/>
    </row>
    <row r="19" spans="1:1" x14ac:dyDescent="0.25">
      <c r="A19" s="2"/>
    </row>
    <row r="20" spans="1:1" x14ac:dyDescent="0.25">
      <c r="A20" s="2"/>
    </row>
    <row r="21" spans="1:1" x14ac:dyDescent="0.25">
      <c r="A21" s="3"/>
    </row>
    <row r="22" spans="1:1" x14ac:dyDescent="0.25">
      <c r="A22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Лист3</vt:lpstr>
    </vt:vector>
  </TitlesOfParts>
  <Company>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Борис Гусев</dc:creator>
  <cp:lastModifiedBy>Борис Гусев</cp:lastModifiedBy>
  <dcterms:created xsi:type="dcterms:W3CDTF">2013-11-15T04:50:52Z</dcterms:created>
  <dcterms:modified xsi:type="dcterms:W3CDTF">2013-11-18T05:12:24Z</dcterms:modified>
</cp:coreProperties>
</file>