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15" windowHeight="799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 s="1"/>
  <c r="B5" i="1" a="1"/>
  <c r="B5" i="1" s="1"/>
</calcChain>
</file>

<file path=xl/sharedStrings.xml><?xml version="1.0" encoding="utf-8"?>
<sst xmlns="http://schemas.openxmlformats.org/spreadsheetml/2006/main" count="16" uniqueCount="16">
  <si>
    <t xml:space="preserve">Окончания фраз </t>
  </si>
  <si>
    <t>с луком</t>
  </si>
  <si>
    <t>с хреновкой</t>
  </si>
  <si>
    <t>с майонезом</t>
  </si>
  <si>
    <t>с хлебом</t>
  </si>
  <si>
    <t>супы</t>
  </si>
  <si>
    <t>супы с чем</t>
  </si>
  <si>
    <t>солянка</t>
  </si>
  <si>
    <t>борщ</t>
  </si>
  <si>
    <t>щи</t>
  </si>
  <si>
    <t>рассольник</t>
  </si>
  <si>
    <t>Идеальный вариант</t>
  </si>
  <si>
    <t>солянка с луком</t>
  </si>
  <si>
    <t>борщ с майонезом</t>
  </si>
  <si>
    <t>щи с хреновкой</t>
  </si>
  <si>
    <t>рассольник с хлебом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</si>
</sst>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2" sqref="B2"/>
    </sheetView>
  </sheetViews>
  <sheetFormatPr defaultRowHeight="15" x14ac:dyDescent="0.25"/>
  <cols>
    <col min="1" max="1" width="13.140625" customWidth="1"/>
    <col min="2" max="2" width="30.140625" customWidth="1"/>
    <col min="3" max="3" width="23" customWidth="1"/>
  </cols>
  <sheetData>
    <row r="1" spans="1:3" x14ac:dyDescent="0.25">
      <c r="A1" s="3" t="s">
        <v>5</v>
      </c>
      <c r="B1" s="3" t="s">
        <v>6</v>
      </c>
      <c r="C1" t="s">
        <v>11</v>
      </c>
    </row>
    <row r="2" spans="1:3" x14ac:dyDescent="0.25">
      <c r="A2" t="s">
        <v>7</v>
      </c>
      <c r="B2" t="str">
        <f t="array" ref="B2">INDEX(IF(LEN(A2&amp;" "&amp;Лист2!$A$2:$A$5)&lt;=18,A2&amp;" "&amp;Лист2!$A$2:$A$5,A2),MATCH(MAX(IF(LEN(A2&amp;" "&amp;Лист2!$A$2:$A$5)&lt;=18,LEN(A2&amp;" "&amp;Лист2!$A$2:$A$5),0)),LEN(A2&amp;" "&amp;Лист2!$A$2:$A$5),0))</f>
        <v>солянка с хлебом</v>
      </c>
      <c r="C2" t="s">
        <v>12</v>
      </c>
    </row>
    <row r="3" spans="1:3" x14ac:dyDescent="0.25">
      <c r="A3" t="s">
        <v>8</v>
      </c>
      <c r="B3" t="str">
        <f t="array" ref="B3">INDEX(IF(LEN(A3&amp;" "&amp;Лист2!$A$2:$A$5)&lt;=18,A3&amp;" "&amp;Лист2!$A$2:$A$5,A3),MATCH(MAX(IF(LEN(A3&amp;" "&amp;Лист2!$A$2:$A$5)&lt;=18,LEN(A3&amp;" "&amp;Лист2!$A$2:$A$5),0)),LEN(A3&amp;" "&amp;Лист2!$A$2:$A$5),0))</f>
        <v>борщ с хреновкой</v>
      </c>
      <c r="C3" t="s">
        <v>13</v>
      </c>
    </row>
    <row r="4" spans="1:3" x14ac:dyDescent="0.25">
      <c r="A4" t="s">
        <v>9</v>
      </c>
      <c r="B4" t="str">
        <f t="array" ref="B4">INDEX(IF(LEN(A4&amp;" "&amp;Лист2!$A$2:$A$5)&lt;=18,A4&amp;" "&amp;Лист2!$A$2:$A$5,A4),MATCH(MAX(IF(LEN(A4&amp;" "&amp;Лист2!$A$2:$A$5)&lt;=18,LEN(A4&amp;" "&amp;Лист2!$A$2:$A$5),0)),LEN(A4&amp;" "&amp;Лист2!$A$2:$A$5),0))</f>
        <v>щи с хреновкой</v>
      </c>
      <c r="C4" t="s">
        <v>14</v>
      </c>
    </row>
    <row r="5" spans="1:3" x14ac:dyDescent="0.25">
      <c r="A5" t="s">
        <v>10</v>
      </c>
      <c r="B5" t="str">
        <f t="array" ref="B5">INDEX(IF(LEN(A5&amp;" "&amp;Лист2!$A$2:$A$5)&lt;=18,A5&amp;" "&amp;Лист2!$A$2:$A$5,A5),MATCH(MAX(IF(LEN(A5&amp;" "&amp;Лист2!$A$2:$A$5)&lt;=18,LEN(A5&amp;" "&amp;Лист2!$A$2:$A$5),0)),LEN(A5&amp;" "&amp;Лист2!$A$2:$A$5),0))</f>
        <v>рассольник с луком</v>
      </c>
      <c r="C5" t="s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5" x14ac:dyDescent="0.25"/>
  <cols>
    <col min="1" max="1" width="18.42578125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Elena</cp:lastModifiedBy>
  <dcterms:created xsi:type="dcterms:W3CDTF">2013-11-12T07:23:42Z</dcterms:created>
  <dcterms:modified xsi:type="dcterms:W3CDTF">2013-11-12T13:15:35Z</dcterms:modified>
</cp:coreProperties>
</file>