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19320" windowHeight="67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7" i="1" a="1"/>
  <c r="B7"/>
  <c r="B8" a="1"/>
  <c r="B8"/>
  <c r="B9" a="1"/>
  <c r="B9"/>
  <c r="B10" a="1"/>
  <c r="B10"/>
  <c r="B11" a="1"/>
  <c r="B11"/>
  <c r="B12" a="1"/>
  <c r="B12"/>
  <c r="B13" a="1"/>
  <c r="B13"/>
  <c r="B14" a="1"/>
  <c r="B14"/>
  <c r="B15" a="1"/>
  <c r="B15"/>
  <c r="B16" a="1"/>
  <c r="B16"/>
  <c r="B17" a="1"/>
  <c r="B17"/>
  <c r="B18" a="1"/>
  <c r="B18"/>
  <c r="B19" a="1"/>
  <c r="B19"/>
  <c r="B20" a="1"/>
  <c r="B20"/>
  <c r="B21" a="1"/>
  <c r="B21"/>
  <c r="B22" a="1"/>
  <c r="B22"/>
  <c r="B23" a="1"/>
  <c r="B23"/>
  <c r="B24" a="1"/>
  <c r="B24"/>
  <c r="B25" a="1"/>
  <c r="B25"/>
  <c r="B26" a="1"/>
  <c r="B26"/>
  <c r="B27" a="1"/>
  <c r="B27"/>
  <c r="B28" a="1"/>
  <c r="B28"/>
  <c r="B29" a="1"/>
  <c r="B29"/>
  <c r="B30" a="1"/>
  <c r="B30"/>
  <c r="B31" a="1"/>
  <c r="B31"/>
  <c r="B32" a="1"/>
  <c r="B32"/>
  <c r="B33" a="1"/>
  <c r="B33"/>
  <c r="B34" a="1"/>
  <c r="B34"/>
  <c r="B35" a="1"/>
  <c r="B35"/>
  <c r="B36" a="1"/>
  <c r="B36"/>
  <c r="B6" a="1"/>
  <c r="B6"/>
</calcChain>
</file>

<file path=xl/sharedStrings.xml><?xml version="1.0" encoding="utf-8"?>
<sst xmlns="http://schemas.openxmlformats.org/spreadsheetml/2006/main" count="35" uniqueCount="14">
  <si>
    <t>"Апетитна з салом та серцем" 81101 И/О</t>
  </si>
  <si>
    <t>"Апетитна" 81081 И/О</t>
  </si>
  <si>
    <t>"Бутербродна з салом" 81051, "З салом" 81221 И/О</t>
  </si>
  <si>
    <t>"Класична" 81031 И/О</t>
  </si>
  <si>
    <t>"Сімейна" 81092, "Класична" 81251 И/О</t>
  </si>
  <si>
    <t>Бутербродна 81041, "Класична" 81251 И/О</t>
  </si>
  <si>
    <t>Бутербродна 81041, "Класична" 81251, "Класична" 81031 И/О</t>
  </si>
  <si>
    <t>Бутербродна з салом 81051, "До сніданку" 81061 И/О</t>
  </si>
  <si>
    <t>Бутербродная 81243 Н/О</t>
  </si>
  <si>
    <t>Лікарська 81013 Н/О</t>
  </si>
  <si>
    <t>Подскажите как избавиться от дубликатов не истользуя функция "удалить дубликаты"</t>
  </si>
  <si>
    <t>Есть список товара, необходимо в другую ячейку перенести список без повторения</t>
  </si>
  <si>
    <t>Товар с дубликатами</t>
  </si>
  <si>
    <t>Товар без дубликатами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</si>
</sst>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6"/>
  <sheetViews>
    <sheetView tabSelected="1" workbookViewId="0">
      <selection activeCell="B6" sqref="B6:B36"/>
    </sheetView>
  </sheetViews>
  <sheetFormatPr defaultRowHeight="15"/>
  <cols>
    <col min="1" max="1" width="81.7109375" bestFit="1" customWidth="1"/>
    <col min="2" max="2" width="57.28515625" bestFit="1" customWidth="1"/>
  </cols>
  <sheetData>
    <row r="1" spans="1:2">
      <c r="A1" t="s">
        <v>10</v>
      </c>
    </row>
    <row r="3" spans="1:2">
      <c r="A3" t="s">
        <v>11</v>
      </c>
    </row>
    <row r="5" spans="1:2">
      <c r="A5" s="1" t="s">
        <v>12</v>
      </c>
      <c r="B5" s="1" t="s">
        <v>13</v>
      </c>
    </row>
    <row r="6" spans="1:2">
      <c r="A6" s="1" t="s">
        <v>0</v>
      </c>
      <c r="B6" s="1" t="str">
        <f t="array" ref="B6">IFERROR(INDEX($A$6:$A$36,SMALL(IF(MATCH($A$6:$A$36,$A$6:$A$36,0)=ROW($A$1:$A$31),ROW($A$1:$A$31)),ROW(A1))),"")</f>
        <v>"Апетитна з салом та серцем" 81101 И/О</v>
      </c>
    </row>
    <row r="7" spans="1:2">
      <c r="A7" s="1" t="s">
        <v>1</v>
      </c>
      <c r="B7" s="1" t="str">
        <f t="array" ref="B7">IFERROR(INDEX($A$6:$A$36,SMALL(IF(MATCH($A$6:$A$36,$A$6:$A$36,0)=ROW($A$1:$A$31),ROW($A$1:$A$31)),ROW(A2))),"")</f>
        <v>"Апетитна" 81081 И/О</v>
      </c>
    </row>
    <row r="8" spans="1:2">
      <c r="A8" s="1" t="s">
        <v>1</v>
      </c>
      <c r="B8" s="1" t="str">
        <f t="array" ref="B8">IFERROR(INDEX($A$6:$A$36,SMALL(IF(MATCH($A$6:$A$36,$A$6:$A$36,0)=ROW($A$1:$A$31),ROW($A$1:$A$31)),ROW(A3))),"")</f>
        <v>"Бутербродна з салом" 81051, "З салом" 81221 И/О</v>
      </c>
    </row>
    <row r="9" spans="1:2">
      <c r="A9" s="1" t="s">
        <v>2</v>
      </c>
      <c r="B9" s="1" t="str">
        <f t="array" ref="B9">IFERROR(INDEX($A$6:$A$36,SMALL(IF(MATCH($A$6:$A$36,$A$6:$A$36,0)=ROW($A$1:$A$31),ROW($A$1:$A$31)),ROW(A4))),"")</f>
        <v>"Класична" 81031 И/О</v>
      </c>
    </row>
    <row r="10" spans="1:2">
      <c r="A10" s="1" t="s">
        <v>3</v>
      </c>
      <c r="B10" s="1" t="str">
        <f t="array" ref="B10">IFERROR(INDEX($A$6:$A$36,SMALL(IF(MATCH($A$6:$A$36,$A$6:$A$36,0)=ROW($A$1:$A$31),ROW($A$1:$A$31)),ROW(A5))),"")</f>
        <v>"Сімейна" 81092, "Класична" 81251 И/О</v>
      </c>
    </row>
    <row r="11" spans="1:2">
      <c r="A11" s="1" t="s">
        <v>3</v>
      </c>
      <c r="B11" s="1" t="str">
        <f t="array" ref="B11">IFERROR(INDEX($A$6:$A$36,SMALL(IF(MATCH($A$6:$A$36,$A$6:$A$36,0)=ROW($A$1:$A$31),ROW($A$1:$A$31)),ROW(A6))),"")</f>
        <v>Бутербродна 81041, "Класична" 81251 И/О</v>
      </c>
    </row>
    <row r="12" spans="1:2">
      <c r="A12" s="1" t="s">
        <v>4</v>
      </c>
      <c r="B12" s="1" t="str">
        <f t="array" ref="B12">IFERROR(INDEX($A$6:$A$36,SMALL(IF(MATCH($A$6:$A$36,$A$6:$A$36,0)=ROW($A$1:$A$31),ROW($A$1:$A$31)),ROW(A7))),"")</f>
        <v>Бутербродна 81041, "Класична" 81251, "Класична" 81031 И/О</v>
      </c>
    </row>
    <row r="13" spans="1:2">
      <c r="A13" s="1" t="s">
        <v>5</v>
      </c>
      <c r="B13" s="1" t="str">
        <f t="array" ref="B13">IFERROR(INDEX($A$6:$A$36,SMALL(IF(MATCH($A$6:$A$36,$A$6:$A$36,0)=ROW($A$1:$A$31),ROW($A$1:$A$31)),ROW(A8))),"")</f>
        <v>Бутербродна з салом 81051, "До сніданку" 81061 И/О</v>
      </c>
    </row>
    <row r="14" spans="1:2">
      <c r="A14" s="1" t="s">
        <v>5</v>
      </c>
      <c r="B14" s="1" t="str">
        <f t="array" ref="B14">IFERROR(INDEX($A$6:$A$36,SMALL(IF(MATCH($A$6:$A$36,$A$6:$A$36,0)=ROW($A$1:$A$31),ROW($A$1:$A$31)),ROW(A9))),"")</f>
        <v>Бутербродная 81243 Н/О</v>
      </c>
    </row>
    <row r="15" spans="1:2">
      <c r="A15" s="1" t="s">
        <v>5</v>
      </c>
      <c r="B15" s="1" t="str">
        <f t="array" ref="B15">IFERROR(INDEX($A$6:$A$36,SMALL(IF(MATCH($A$6:$A$36,$A$6:$A$36,0)=ROW($A$1:$A$31),ROW($A$1:$A$31)),ROW(A10))),"")</f>
        <v>Лікарська 81013 Н/О</v>
      </c>
    </row>
    <row r="16" spans="1:2">
      <c r="A16" s="1" t="s">
        <v>5</v>
      </c>
      <c r="B16" s="1" t="str">
        <f t="array" ref="B16">IFERROR(INDEX($A$6:$A$36,SMALL(IF(MATCH($A$6:$A$36,$A$6:$A$36,0)=ROW($A$1:$A$31),ROW($A$1:$A$31)),ROW(A11))),"")</f>
        <v/>
      </c>
    </row>
    <row r="17" spans="1:2">
      <c r="A17" s="1" t="s">
        <v>5</v>
      </c>
      <c r="B17" s="1" t="str">
        <f t="array" ref="B17">IFERROR(INDEX($A$6:$A$36,SMALL(IF(MATCH($A$6:$A$36,$A$6:$A$36,0)=ROW($A$1:$A$31),ROW($A$1:$A$31)),ROW(A12))),"")</f>
        <v/>
      </c>
    </row>
    <row r="18" spans="1:2">
      <c r="A18" s="1" t="s">
        <v>6</v>
      </c>
      <c r="B18" s="1" t="str">
        <f t="array" ref="B18">IFERROR(INDEX($A$6:$A$36,SMALL(IF(MATCH($A$6:$A$36,$A$6:$A$36,0)=ROW($A$1:$A$31),ROW($A$1:$A$31)),ROW(A13))),"")</f>
        <v/>
      </c>
    </row>
    <row r="19" spans="1:2">
      <c r="A19" s="1" t="s">
        <v>7</v>
      </c>
      <c r="B19" s="1" t="str">
        <f t="array" ref="B19">IFERROR(INDEX($A$6:$A$36,SMALL(IF(MATCH($A$6:$A$36,$A$6:$A$36,0)=ROW($A$1:$A$31),ROW($A$1:$A$31)),ROW(A14))),"")</f>
        <v/>
      </c>
    </row>
    <row r="20" spans="1:2">
      <c r="A20" s="1" t="s">
        <v>7</v>
      </c>
      <c r="B20" s="1" t="str">
        <f t="array" ref="B20">IFERROR(INDEX($A$6:$A$36,SMALL(IF(MATCH($A$6:$A$36,$A$6:$A$36,0)=ROW($A$1:$A$31),ROW($A$1:$A$31)),ROW(A15))),"")</f>
        <v/>
      </c>
    </row>
    <row r="21" spans="1:2">
      <c r="A21" s="1" t="s">
        <v>8</v>
      </c>
      <c r="B21" s="1" t="str">
        <f t="array" ref="B21">IFERROR(INDEX($A$6:$A$36,SMALL(IF(MATCH($A$6:$A$36,$A$6:$A$36,0)=ROW($A$1:$A$31),ROW($A$1:$A$31)),ROW(A16))),"")</f>
        <v/>
      </c>
    </row>
    <row r="22" spans="1:2">
      <c r="A22" s="1" t="s">
        <v>8</v>
      </c>
      <c r="B22" s="1" t="str">
        <f t="array" ref="B22">IFERROR(INDEX($A$6:$A$36,SMALL(IF(MATCH($A$6:$A$36,$A$6:$A$36,0)=ROW($A$1:$A$31),ROW($A$1:$A$31)),ROW(A17))),"")</f>
        <v/>
      </c>
    </row>
    <row r="23" spans="1:2">
      <c r="A23" s="1" t="s">
        <v>8</v>
      </c>
      <c r="B23" s="1" t="str">
        <f t="array" ref="B23">IFERROR(INDEX($A$6:$A$36,SMALL(IF(MATCH($A$6:$A$36,$A$6:$A$36,0)=ROW($A$1:$A$31),ROW($A$1:$A$31)),ROW(A18))),"")</f>
        <v/>
      </c>
    </row>
    <row r="24" spans="1:2">
      <c r="A24" s="1" t="s">
        <v>9</v>
      </c>
      <c r="B24" s="1" t="str">
        <f t="array" ref="B24">IFERROR(INDEX($A$6:$A$36,SMALL(IF(MATCH($A$6:$A$36,$A$6:$A$36,0)=ROW($A$1:$A$31),ROW($A$1:$A$31)),ROW(A19))),"")</f>
        <v/>
      </c>
    </row>
    <row r="25" spans="1:2">
      <c r="A25" s="1" t="s">
        <v>9</v>
      </c>
      <c r="B25" s="1" t="str">
        <f t="array" ref="B25">IFERROR(INDEX($A$6:$A$36,SMALL(IF(MATCH($A$6:$A$36,$A$6:$A$36,0)=ROW($A$1:$A$31),ROW($A$1:$A$31)),ROW(A20))),"")</f>
        <v/>
      </c>
    </row>
    <row r="26" spans="1:2">
      <c r="A26" s="1" t="s">
        <v>9</v>
      </c>
      <c r="B26" s="1" t="str">
        <f t="array" ref="B26">IFERROR(INDEX($A$6:$A$36,SMALL(IF(MATCH($A$6:$A$36,$A$6:$A$36,0)=ROW($A$1:$A$31),ROW($A$1:$A$31)),ROW(A21))),"")</f>
        <v/>
      </c>
    </row>
    <row r="27" spans="1:2">
      <c r="A27" s="1" t="s">
        <v>9</v>
      </c>
      <c r="B27" s="1" t="str">
        <f t="array" ref="B27">IFERROR(INDEX($A$6:$A$36,SMALL(IF(MATCH($A$6:$A$36,$A$6:$A$36,0)=ROW($A$1:$A$31),ROW($A$1:$A$31)),ROW(A22))),"")</f>
        <v/>
      </c>
    </row>
    <row r="28" spans="1:2">
      <c r="A28" s="1" t="s">
        <v>9</v>
      </c>
      <c r="B28" s="1" t="str">
        <f t="array" ref="B28">IFERROR(INDEX($A$6:$A$36,SMALL(IF(MATCH($A$6:$A$36,$A$6:$A$36,0)=ROW($A$1:$A$31),ROW($A$1:$A$31)),ROW(A23))),"")</f>
        <v/>
      </c>
    </row>
    <row r="29" spans="1:2">
      <c r="A29" s="1" t="s">
        <v>9</v>
      </c>
      <c r="B29" s="1" t="str">
        <f t="array" ref="B29">IFERROR(INDEX($A$6:$A$36,SMALL(IF(MATCH($A$6:$A$36,$A$6:$A$36,0)=ROW($A$1:$A$31),ROW($A$1:$A$31)),ROW(A24))),"")</f>
        <v/>
      </c>
    </row>
    <row r="30" spans="1:2">
      <c r="A30" s="1" t="s">
        <v>9</v>
      </c>
      <c r="B30" s="1" t="str">
        <f t="array" ref="B30">IFERROR(INDEX($A$6:$A$36,SMALL(IF(MATCH($A$6:$A$36,$A$6:$A$36,0)=ROW($A$1:$A$31),ROW($A$1:$A$31)),ROW(A25))),"")</f>
        <v/>
      </c>
    </row>
    <row r="31" spans="1:2">
      <c r="A31" s="1" t="s">
        <v>9</v>
      </c>
      <c r="B31" s="1" t="str">
        <f t="array" ref="B31">IFERROR(INDEX($A$6:$A$36,SMALL(IF(MATCH($A$6:$A$36,$A$6:$A$36,0)=ROW($A$1:$A$31),ROW($A$1:$A$31)),ROW(A26))),"")</f>
        <v/>
      </c>
    </row>
    <row r="32" spans="1:2">
      <c r="A32" s="1" t="s">
        <v>9</v>
      </c>
      <c r="B32" s="1" t="str">
        <f t="array" ref="B32">IFERROR(INDEX($A$6:$A$36,SMALL(IF(MATCH($A$6:$A$36,$A$6:$A$36,0)=ROW($A$1:$A$31),ROW($A$1:$A$31)),ROW(A27))),"")</f>
        <v/>
      </c>
    </row>
    <row r="33" spans="1:2">
      <c r="A33" s="1" t="s">
        <v>9</v>
      </c>
      <c r="B33" s="1" t="str">
        <f t="array" ref="B33">IFERROR(INDEX($A$6:$A$36,SMALL(IF(MATCH($A$6:$A$36,$A$6:$A$36,0)=ROW($A$1:$A$31),ROW($A$1:$A$31)),ROW(A28))),"")</f>
        <v/>
      </c>
    </row>
    <row r="34" spans="1:2">
      <c r="A34" s="1" t="s">
        <v>9</v>
      </c>
      <c r="B34" s="1" t="str">
        <f t="array" ref="B34">IFERROR(INDEX($A$6:$A$36,SMALL(IF(MATCH($A$6:$A$36,$A$6:$A$36,0)=ROW($A$1:$A$31),ROW($A$1:$A$31)),ROW(A29))),"")</f>
        <v/>
      </c>
    </row>
    <row r="35" spans="1:2">
      <c r="A35" s="1" t="s">
        <v>9</v>
      </c>
      <c r="B35" s="1" t="str">
        <f t="array" ref="B35">IFERROR(INDEX($A$6:$A$36,SMALL(IF(MATCH($A$6:$A$36,$A$6:$A$36,0)=ROW($A$1:$A$31),ROW($A$1:$A$31)),ROW(A30))),"")</f>
        <v/>
      </c>
    </row>
    <row r="36" spans="1:2">
      <c r="A36" s="1" t="s">
        <v>9</v>
      </c>
      <c r="B36" s="1" t="str">
        <f t="array" ref="B36">IFERROR(INDEX($A$6:$A$36,SMALL(IF(MATCH($A$6:$A$36,$A$6:$A$36,0)=ROW($A$1:$A$31),ROW($A$1:$A$31)),ROW(A31))),"")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APK-INVEST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Кабанова Марина Ивановна</dc:creator>
  <cp:lastModifiedBy>rakitin</cp:lastModifiedBy>
  <dcterms:created xsi:type="dcterms:W3CDTF">2013-11-14T07:26:00Z</dcterms:created>
  <dcterms:modified xsi:type="dcterms:W3CDTF">2013-11-14T07:53:14Z</dcterms:modified>
</cp:coreProperties>
</file>