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935" windowHeight="10170"/>
  </bookViews>
  <sheets>
    <sheet name="1" sheetId="1" r:id="rId1"/>
  </sheets>
  <definedNames>
    <definedName name="_xlnm._FilterDatabase" localSheetId="0" hidden="1">'1'!$A$2:$O$2</definedName>
  </definedNames>
  <calcPr calcId="125725"/>
</workbook>
</file>

<file path=xl/sharedStrings.xml><?xml version="1.0" encoding="utf-8"?>
<sst xmlns="http://schemas.openxmlformats.org/spreadsheetml/2006/main" count="94" uniqueCount="70">
  <si>
    <t>181_0.jpg</t>
  </si>
  <si>
    <t>58-806-100B.html</t>
  </si>
  <si>
    <t>180_0.jpg</t>
  </si>
  <si>
    <t>58-805-100D.html</t>
  </si>
  <si>
    <t>179_0.jpg</t>
  </si>
  <si>
    <t>58-800-140.html</t>
  </si>
  <si>
    <t>178_0.jpg</t>
  </si>
  <si>
    <t>58-158-130.html</t>
  </si>
  <si>
    <t>177_0.jpg</t>
  </si>
  <si>
    <t>58-157-130.html</t>
  </si>
  <si>
    <t>176_0.jpg</t>
  </si>
  <si>
    <t>58-156-100.html</t>
  </si>
  <si>
    <t>Смеситель с донным клапаном Agora 58-3210-090</t>
  </si>
  <si>
    <t>4797_0.jpg</t>
  </si>
  <si>
    <t>Agora-58-3210-090.html</t>
  </si>
  <si>
    <t>Смеситель для раковины Andra 58-800-395</t>
  </si>
  <si>
    <t>90911_0.jpg</t>
  </si>
  <si>
    <t>Andra-58-800-395.html</t>
  </si>
  <si>
    <t>Смеситель с донным клапаном Andra 58-810-395</t>
  </si>
  <si>
    <t>88512_0.jpg</t>
  </si>
  <si>
    <t>Andra-58-810-395.html</t>
  </si>
  <si>
    <t>Смеситель для мойки Andra 58 820 395</t>
  </si>
  <si>
    <t>95213_0.jpg</t>
  </si>
  <si>
    <t>Andra-58-820-395.html</t>
  </si>
  <si>
    <t>Смеситель для ванной  с изливом 32 см Andra 58-851-395</t>
  </si>
  <si>
    <t>53315_0.jpg</t>
  </si>
  <si>
    <t>Andra-58-851-395.html</t>
  </si>
  <si>
    <t>Настенный смеситель для ванн Andra 58-855-395</t>
  </si>
  <si>
    <t>66216_0.jpg</t>
  </si>
  <si>
    <t>Andra-58-855-395.html</t>
  </si>
  <si>
    <t>Смеситель для душа настенный Andra 58-870-395</t>
  </si>
  <si>
    <t>51417_0.jpg</t>
  </si>
  <si>
    <t>Andra-58-870-395.html</t>
  </si>
  <si>
    <t>58-806-100B</t>
  </si>
  <si>
    <t>58-805-100D</t>
  </si>
  <si>
    <t>58-800-140</t>
  </si>
  <si>
    <t>58-158-130</t>
  </si>
  <si>
    <t>58-157-130</t>
  </si>
  <si>
    <t>58-156-100</t>
  </si>
  <si>
    <t>Integral - Для умывальника</t>
  </si>
  <si>
    <t>Laborator - Для умывальника</t>
  </si>
  <si>
    <t>Standard - Для умывальника</t>
  </si>
  <si>
    <t>С термостатом</t>
  </si>
  <si>
    <t xml:space="preserve">&lt;p&gt;_x000D_
	&lt;span style="font-size: x-small;"&gt;Покрытие: хром&lt;/span&gt;&lt;/p&gt;_x000D_
&lt;p&gt;_x000D_
	&lt;span style="font-size: x-small;"&gt;Аэратор&lt;/span&gt;&lt;/p&gt;_x000D_
&lt;p&gt;_x000D_
	&lt;span style="font-size: x-small;"&gt;Корпус и излив - монолитный элемент &lt;/span&gt;&lt;/p&gt;_x000D_
&lt;p&gt;_x000D_
	&lt;span style="font-size: x-small;"&gt;Керамический картридж 40 мм SEDAL (Испания)&lt;/span&gt;&lt;/p&gt;_x000D_
&lt;p&gt;_x000D_
	&lt;span style="font-size: x-small;"&gt;Гарантия 5 лет&lt;/span&gt;&lt;/p&gt;_x000D_
</t>
  </si>
  <si>
    <t xml:space="preserve">&lt;p&gt;_x000D_
	&lt;span style="font-size: x-small;"&gt;Покрытие: хром&lt;/span&gt;&lt;/p&gt;_x000D_
&lt;p&gt;_x000D_
	&lt;span style="font-size: x-small;"&gt;Аэратор Корпус и излив - монолитный элемент &lt;/span&gt;&lt;/p&gt;_x000D_
&lt;p&gt;_x000D_
	&lt;span style="font-size: x-small;"&gt;Керамический картридж 35 мм SEDAL (Испания) &lt;/span&gt;&lt;/p&gt;_x000D_
&lt;p&gt;_x000D_
	&lt;span style="font-size: x-small;"&gt;Гарантия 5 лет&lt;/span&gt;&lt;/p&gt;_x000D_
</t>
  </si>
  <si>
    <t xml:space="preserve">&lt;p&gt;_x000D_
	&lt;span style="font-size: x-small;"&gt;Покрытие: хром&amp;nbsp;&lt;/span&gt;&lt;/p&gt;_x000D_
&lt;p&gt;_x000D_
	&lt;span style="font-size: x-small;"&gt;Аэратор Корпус и излив - монолитный элемент &lt;/span&gt;&lt;/p&gt;_x000D_
&lt;p&gt;_x000D_
	&lt;span style="font-size: x-small;"&gt;Керамический картридж 35 мм SEDAL (Испания) &lt;/span&gt;&lt;/p&gt;_x000D_
&lt;p&gt;_x000D_
	&lt;span style="font-size: x-small;"&gt;Гарантия 5 лет&lt;/span&gt;&lt;/p&gt;_x000D_
</t>
  </si>
  <si>
    <t xml:space="preserve">&lt;p&gt;_x000D_
	&lt;span style="font-size:12px;"&gt;Покрытие: хром&lt;/span&gt;&lt;/p&gt;_x000D_
&lt;p&gt;_x000D_
	&lt;span style="font-size:12px;"&gt;Аэратор &lt;/span&gt;&lt;/p&gt;_x000D_
&lt;p&gt;_x000D_
	&lt;span style="font-size:12px;"&gt;Корпус и излив - монолитный элемент &lt;/span&gt;&lt;/p&gt;_x000D_
&lt;p&gt;_x000D_
	&lt;span style="font-size:12px;"&gt;Керамический картридж 35 мм SEDAL (Испания) &lt;/span&gt;&lt;/p&gt;_x000D_
&lt;p&gt;_x000D_
	&lt;span style="font-size:12px;"&gt;Гарантия 5 лет&lt;/span&gt;&lt;/p&gt;_x000D_
</t>
  </si>
  <si>
    <t xml:space="preserve">&lt;p&gt;_x000D_
	&lt;span style="font-size: x-small;"&gt;Покрытие: хром&amp;nbsp;&lt;/span&gt;&lt;/p&gt;_x000D_
&lt;p&gt;_x000D_
	&lt;span style="font-size: x-small;"&gt;Скрытые S-образные эксцентрики &lt;/span&gt;&lt;/p&gt;_x000D_
&lt;p&gt;_x000D_
	&lt;span style="font-size: x-small;"&gt;Отвод для душа 1/2&lt;/span&gt;&lt;/p&gt;_x000D_
&lt;p&gt;_x000D_
	&lt;span style="font-size: x-small;"&gt;Аэратор &lt;/span&gt;&lt;/p&gt;_x000D_
&lt;p&gt;_x000D_
	&lt;span style="font-size: x-small;"&gt;Переключатель ванна/душ &lt;/span&gt;&lt;/p&gt;_x000D_
&lt;p&gt;_x000D_
	&lt;span style="font-size: x-small;"&gt;Керамический картридж 35 мм SEDAL (Испания) &lt;/span&gt;&lt;/p&gt;_x000D_
&lt;p&gt;_x000D_
	&lt;span style="font-size: x-small;"&gt;Гарантия 5 лет&lt;/span&gt;&lt;/p&gt;_x000D_
</t>
  </si>
  <si>
    <t xml:space="preserve">&lt;p&gt;_x000D_
	Смеситель для ванной&lt;/p&gt;_x000D_
&lt;ul&gt;_x000D_
	&lt;li&gt;_x000D_
		&lt;span style="font-size: x-small;"&gt;Покрытие хром 033 &lt;/span&gt;&lt;/li&gt;_x000D_
	&lt;li&gt;_x000D_
		&lt;span style="font-size: x-small;"&gt;Скрытые S-образные эксцентрики &lt;/span&gt;&lt;/li&gt;_x000D_
	&lt;li&gt;_x000D_
		&lt;span style="font-size: x-small;"&gt;Отвод для душа 1/2 &lt;/span&gt;&lt;/li&gt;_x000D_
	&lt;li&gt;_x000D_
		&lt;span style="font-size: x-small;"&gt;Аэратор &lt;/span&gt;&lt;/li&gt;_x000D_
	&lt;li&gt;_x000D_
		&lt;span style="font-size: x-small;"&gt;Переключатель ванна/душ &lt;/span&gt;&lt;/li&gt;_x000D_
	&lt;li&gt;_x000D_
		&lt;span style="font-size: x-small;"&gt;Керамический картридж 45мм SEDAL (Испания) &lt;/span&gt;&lt;/li&gt;_x000D_
	&lt;li&gt;_x000D_
		&lt;span style="font-size: x-small;"&gt;Гарантия 5 лет&lt;/span&gt;&lt;/li&gt;_x000D_
&lt;/ul&gt;_x000D_
</t>
  </si>
  <si>
    <t xml:space="preserve">&lt;p&gt;_x000D_
	&lt;span style="font-size: x-small;"&gt;Покрытие: хром&amp;nbsp;&lt;/span&gt;&lt;/p&gt;_x000D_
&lt;p&gt;_x000D_
	&lt;span style="font-size: x-small;"&gt;Скрытые S-образные эксцентрики &lt;/span&gt;&lt;/p&gt;_x000D_
&lt;p&gt;_x000D_
	&lt;span style="font-size: x-small;"&gt;Отвод для душа 1/2 &lt;/span&gt;&lt;/p&gt;_x000D_
&lt;p&gt;_x000D_
	&lt;span style="font-size: x-small;"&gt;Аэратор Скрытые S-образные эксцентрики &lt;/span&gt;&lt;/p&gt;_x000D_
&lt;p&gt;_x000D_
	&lt;span style="font-size: x-small;"&gt;Керамический картридж 35мм SEDAL (Испания) &lt;/span&gt;&lt;/p&gt;_x000D_
&lt;p&gt;_x000D_
	&lt;span style="font-size: x-small;"&gt;Корпус и излив - монолитный элемент Гарантия 5 лет&lt;/span&gt;&lt;/p&gt;_x000D_
</t>
  </si>
  <si>
    <t>Смеситель для раковины с донным клапаном</t>
  </si>
  <si>
    <t>Смеситель для раковины</t>
  </si>
  <si>
    <t>Andra 58-820-395</t>
  </si>
  <si>
    <t xml:space="preserve">Смеситель для ванной  с изливом 32 см </t>
  </si>
  <si>
    <t>Настенный смеситель для ванн</t>
  </si>
  <si>
    <t>Смеситель для душа настенный</t>
  </si>
  <si>
    <t>181_1.jpg</t>
  </si>
  <si>
    <t>505__7_1.jpg</t>
  </si>
  <si>
    <t>909__11_1.jpg</t>
  </si>
  <si>
    <t>885__12_1.jpg</t>
  </si>
  <si>
    <t>475__13_1.jpg</t>
  </si>
  <si>
    <t>662__16_1.jpg</t>
  </si>
  <si>
    <t>514__17_1.jpg</t>
  </si>
  <si>
    <t>181_2.jpg</t>
  </si>
  <si>
    <t>Столбец с дубликатом</t>
  </si>
  <si>
    <t>Уникальное значение</t>
  </si>
  <si>
    <t>Задача:</t>
  </si>
  <si>
    <t>Что необходимо:</t>
  </si>
  <si>
    <t>Уникальное значение 2</t>
  </si>
  <si>
    <t>Уникальное значение 3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</si>
</sst>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6" fillId="33" borderId="0" xfId="6" applyFill="1"/>
    <xf numFmtId="0" fontId="0" fillId="33" borderId="0" xfId="0" applyFill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5"/>
  <sheetViews>
    <sheetView tabSelected="1" topLeftCell="N1" workbookViewId="0">
      <selection activeCell="R13" sqref="R13"/>
    </sheetView>
  </sheetViews>
  <sheetFormatPr defaultRowHeight="15"/>
  <cols>
    <col min="1" max="1" width="19.7109375" hidden="1" customWidth="1"/>
    <col min="2" max="3" width="17.140625" hidden="1" customWidth="1"/>
    <col min="4" max="4" width="21.5703125" hidden="1" customWidth="1"/>
    <col min="5" max="5" width="17.140625" hidden="1" customWidth="1"/>
    <col min="6" max="6" width="37.7109375" hidden="1" customWidth="1"/>
    <col min="7" max="7" width="38" hidden="1" customWidth="1"/>
    <col min="8" max="8" width="41.7109375" hidden="1" customWidth="1"/>
    <col min="9" max="9" width="16.42578125" hidden="1" customWidth="1"/>
    <col min="10" max="12" width="9.140625" hidden="1" customWidth="1"/>
    <col min="13" max="13" width="0" hidden="1" customWidth="1"/>
    <col min="14" max="14" width="12.5703125" customWidth="1"/>
    <col min="15" max="15" width="12.42578125" customWidth="1"/>
  </cols>
  <sheetData>
    <row r="1" spans="1:25">
      <c r="N1" s="3" t="s">
        <v>66</v>
      </c>
      <c r="V1" s="2" t="s">
        <v>67</v>
      </c>
      <c r="W1" s="3"/>
    </row>
    <row r="2" spans="1:25" ht="60">
      <c r="N2" s="1" t="s">
        <v>64</v>
      </c>
      <c r="O2" s="1" t="s">
        <v>65</v>
      </c>
      <c r="V2" s="1" t="s">
        <v>64</v>
      </c>
      <c r="W2" s="1" t="s">
        <v>65</v>
      </c>
      <c r="X2" s="1" t="s">
        <v>68</v>
      </c>
      <c r="Y2" s="1" t="s">
        <v>69</v>
      </c>
    </row>
    <row r="3" spans="1:25">
      <c r="B3" t="s">
        <v>0</v>
      </c>
      <c r="C3">
        <v>0</v>
      </c>
      <c r="D3" t="s">
        <v>1</v>
      </c>
      <c r="E3">
        <v>0</v>
      </c>
      <c r="F3" t="s">
        <v>33</v>
      </c>
      <c r="G3" t="s">
        <v>39</v>
      </c>
      <c r="H3" t="s">
        <v>39</v>
      </c>
      <c r="I3" t="s">
        <v>56</v>
      </c>
      <c r="J3" t="s">
        <v>63</v>
      </c>
      <c r="K3" t="s">
        <v>0</v>
      </c>
      <c r="M3">
        <v>38</v>
      </c>
      <c r="N3">
        <v>38</v>
      </c>
      <c r="O3">
        <v>181</v>
      </c>
      <c r="V3">
        <v>38</v>
      </c>
      <c r="W3">
        <v>181</v>
      </c>
    </row>
    <row r="4" spans="1:25">
      <c r="B4" t="s">
        <v>2</v>
      </c>
      <c r="C4">
        <v>0</v>
      </c>
      <c r="D4" t="s">
        <v>3</v>
      </c>
      <c r="E4">
        <v>0</v>
      </c>
      <c r="F4" t="s">
        <v>34</v>
      </c>
      <c r="G4" t="s">
        <v>40</v>
      </c>
      <c r="H4" t="s">
        <v>40</v>
      </c>
      <c r="I4" t="s">
        <v>2</v>
      </c>
      <c r="M4">
        <v>38</v>
      </c>
      <c r="N4">
        <v>38</v>
      </c>
      <c r="O4">
        <v>180</v>
      </c>
      <c r="V4">
        <v>38</v>
      </c>
      <c r="X4">
        <v>180</v>
      </c>
    </row>
    <row r="5" spans="1:25">
      <c r="B5" t="s">
        <v>4</v>
      </c>
      <c r="C5">
        <v>0</v>
      </c>
      <c r="D5" t="s">
        <v>5</v>
      </c>
      <c r="E5">
        <v>0</v>
      </c>
      <c r="F5" t="s">
        <v>35</v>
      </c>
      <c r="G5" t="s">
        <v>41</v>
      </c>
      <c r="H5" t="s">
        <v>41</v>
      </c>
      <c r="I5" t="s">
        <v>4</v>
      </c>
      <c r="M5">
        <v>38</v>
      </c>
      <c r="N5">
        <v>38</v>
      </c>
      <c r="O5">
        <v>179</v>
      </c>
      <c r="V5">
        <v>38</v>
      </c>
      <c r="Y5">
        <v>179</v>
      </c>
    </row>
    <row r="6" spans="1:25">
      <c r="B6" t="s">
        <v>6</v>
      </c>
      <c r="C6">
        <v>0</v>
      </c>
      <c r="D6" t="s">
        <v>7</v>
      </c>
      <c r="E6">
        <v>0</v>
      </c>
      <c r="F6" t="s">
        <v>36</v>
      </c>
      <c r="G6" t="s">
        <v>42</v>
      </c>
      <c r="H6" t="s">
        <v>42</v>
      </c>
      <c r="I6" t="s">
        <v>6</v>
      </c>
      <c r="M6">
        <v>39</v>
      </c>
      <c r="N6">
        <v>39</v>
      </c>
      <c r="O6">
        <v>178</v>
      </c>
      <c r="V6">
        <v>39</v>
      </c>
      <c r="W6">
        <v>178</v>
      </c>
    </row>
    <row r="7" spans="1:25">
      <c r="B7" t="s">
        <v>8</v>
      </c>
      <c r="C7">
        <v>0</v>
      </c>
      <c r="D7" t="s">
        <v>9</v>
      </c>
      <c r="E7">
        <v>0</v>
      </c>
      <c r="F7" t="s">
        <v>37</v>
      </c>
      <c r="G7" t="s">
        <v>42</v>
      </c>
      <c r="H7" t="s">
        <v>42</v>
      </c>
      <c r="I7" t="s">
        <v>8</v>
      </c>
      <c r="M7">
        <v>39</v>
      </c>
      <c r="N7">
        <v>39</v>
      </c>
      <c r="O7">
        <v>177</v>
      </c>
      <c r="V7">
        <v>39</v>
      </c>
      <c r="X7">
        <v>177</v>
      </c>
    </row>
    <row r="8" spans="1:25">
      <c r="B8" t="s">
        <v>10</v>
      </c>
      <c r="C8">
        <v>0</v>
      </c>
      <c r="D8" t="s">
        <v>11</v>
      </c>
      <c r="E8">
        <v>0</v>
      </c>
      <c r="F8" t="s">
        <v>38</v>
      </c>
      <c r="G8" t="s">
        <v>42</v>
      </c>
      <c r="H8" t="s">
        <v>42</v>
      </c>
      <c r="I8" t="s">
        <v>10</v>
      </c>
      <c r="M8">
        <v>39</v>
      </c>
      <c r="N8">
        <v>39</v>
      </c>
      <c r="O8">
        <v>176</v>
      </c>
      <c r="V8">
        <v>39</v>
      </c>
      <c r="Y8">
        <v>176</v>
      </c>
    </row>
    <row r="9" spans="1:25">
      <c r="A9" t="s">
        <v>12</v>
      </c>
      <c r="B9" t="s">
        <v>13</v>
      </c>
      <c r="C9">
        <v>96.83</v>
      </c>
      <c r="D9" t="s">
        <v>14</v>
      </c>
      <c r="E9">
        <v>3971</v>
      </c>
      <c r="F9" t="s">
        <v>12</v>
      </c>
      <c r="G9" t="s">
        <v>43</v>
      </c>
      <c r="H9" t="s">
        <v>50</v>
      </c>
      <c r="I9" t="s">
        <v>57</v>
      </c>
      <c r="M9">
        <v>24</v>
      </c>
      <c r="N9">
        <v>32</v>
      </c>
      <c r="O9">
        <v>7</v>
      </c>
      <c r="V9">
        <v>32</v>
      </c>
      <c r="W9">
        <v>7</v>
      </c>
    </row>
    <row r="10" spans="1:25">
      <c r="A10" t="s">
        <v>15</v>
      </c>
      <c r="B10" t="s">
        <v>16</v>
      </c>
      <c r="C10">
        <v>55.58</v>
      </c>
      <c r="D10" t="s">
        <v>17</v>
      </c>
      <c r="E10">
        <v>2293</v>
      </c>
      <c r="F10" t="s">
        <v>15</v>
      </c>
      <c r="G10" t="s">
        <v>44</v>
      </c>
      <c r="H10" t="s">
        <v>51</v>
      </c>
      <c r="I10" t="s">
        <v>58</v>
      </c>
      <c r="M10">
        <v>15</v>
      </c>
      <c r="N10">
        <v>32</v>
      </c>
      <c r="O10">
        <v>11</v>
      </c>
      <c r="V10">
        <v>32</v>
      </c>
      <c r="X10">
        <v>11</v>
      </c>
    </row>
    <row r="11" spans="1:25">
      <c r="A11" t="s">
        <v>18</v>
      </c>
      <c r="B11" t="s">
        <v>19</v>
      </c>
      <c r="C11">
        <v>62.18</v>
      </c>
      <c r="D11" t="s">
        <v>20</v>
      </c>
      <c r="E11">
        <v>2417</v>
      </c>
      <c r="F11" t="s">
        <v>18</v>
      </c>
      <c r="G11" t="s">
        <v>45</v>
      </c>
      <c r="H11" t="s">
        <v>50</v>
      </c>
      <c r="I11" t="s">
        <v>59</v>
      </c>
      <c r="M11">
        <v>15</v>
      </c>
      <c r="N11">
        <v>32</v>
      </c>
      <c r="O11">
        <v>12</v>
      </c>
      <c r="V11">
        <v>32</v>
      </c>
      <c r="Y11">
        <v>12</v>
      </c>
    </row>
    <row r="12" spans="1:25">
      <c r="A12" t="s">
        <v>21</v>
      </c>
      <c r="B12" t="s">
        <v>22</v>
      </c>
      <c r="C12">
        <v>58.94</v>
      </c>
      <c r="D12" t="s">
        <v>23</v>
      </c>
      <c r="E12">
        <v>2453</v>
      </c>
      <c r="F12" t="s">
        <v>21</v>
      </c>
      <c r="G12" t="s">
        <v>46</v>
      </c>
      <c r="H12" t="s">
        <v>52</v>
      </c>
      <c r="I12" t="s">
        <v>60</v>
      </c>
      <c r="M12">
        <v>3</v>
      </c>
      <c r="N12">
        <v>4</v>
      </c>
      <c r="O12">
        <v>13</v>
      </c>
      <c r="V12">
        <v>4</v>
      </c>
      <c r="W12">
        <v>13</v>
      </c>
    </row>
    <row r="13" spans="1:25">
      <c r="A13" t="s">
        <v>24</v>
      </c>
      <c r="B13" t="s">
        <v>25</v>
      </c>
      <c r="C13">
        <v>82.78</v>
      </c>
      <c r="D13" t="s">
        <v>26</v>
      </c>
      <c r="E13">
        <v>4014</v>
      </c>
      <c r="F13" t="s">
        <v>24</v>
      </c>
      <c r="G13" t="s">
        <v>47</v>
      </c>
      <c r="H13" t="s">
        <v>53</v>
      </c>
      <c r="M13">
        <v>4</v>
      </c>
      <c r="N13">
        <v>4</v>
      </c>
      <c r="O13">
        <v>15</v>
      </c>
      <c r="V13">
        <v>4</v>
      </c>
      <c r="X13">
        <v>15</v>
      </c>
    </row>
    <row r="14" spans="1:25">
      <c r="A14" t="s">
        <v>27</v>
      </c>
      <c r="B14" t="s">
        <v>28</v>
      </c>
      <c r="C14">
        <v>84.15</v>
      </c>
      <c r="D14" t="s">
        <v>29</v>
      </c>
      <c r="E14">
        <v>2966</v>
      </c>
      <c r="F14" t="s">
        <v>27</v>
      </c>
      <c r="G14" t="s">
        <v>48</v>
      </c>
      <c r="H14" t="s">
        <v>54</v>
      </c>
      <c r="I14" t="s">
        <v>61</v>
      </c>
      <c r="M14">
        <v>4</v>
      </c>
      <c r="N14">
        <v>15</v>
      </c>
      <c r="O14">
        <v>16</v>
      </c>
      <c r="V14">
        <v>15</v>
      </c>
      <c r="W14">
        <v>16</v>
      </c>
    </row>
    <row r="15" spans="1:25">
      <c r="A15" t="s">
        <v>30</v>
      </c>
      <c r="B15" t="s">
        <v>31</v>
      </c>
      <c r="C15">
        <v>58.35</v>
      </c>
      <c r="D15" t="s">
        <v>32</v>
      </c>
      <c r="E15">
        <v>2293</v>
      </c>
      <c r="F15" t="s">
        <v>30</v>
      </c>
      <c r="G15" t="s">
        <v>49</v>
      </c>
      <c r="H15" t="s">
        <v>55</v>
      </c>
      <c r="I15" t="s">
        <v>62</v>
      </c>
      <c r="M15">
        <v>15</v>
      </c>
      <c r="N15">
        <v>15</v>
      </c>
      <c r="O15">
        <v>17</v>
      </c>
      <c r="V15">
        <v>15</v>
      </c>
      <c r="X15">
        <v>17</v>
      </c>
    </row>
  </sheetData>
  <autoFilter ref="A2:O2"/>
  <conditionalFormatting sqref="N1:N1048576">
    <cfRule type="duplicateValues" dxfId="4" priority="5"/>
  </conditionalFormatting>
  <conditionalFormatting sqref="V2">
    <cfRule type="duplicateValues" dxfId="3" priority="2"/>
  </conditionalFormatting>
  <conditionalFormatting sqref="V3:V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Маркина Мария</cp:lastModifiedBy>
  <dcterms:created xsi:type="dcterms:W3CDTF">2013-11-19T10:18:11Z</dcterms:created>
  <dcterms:modified xsi:type="dcterms:W3CDTF">2013-11-20T12:14:33Z</dcterms:modified>
</cp:coreProperties>
</file>