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C1" i="1" a="1"/>
  <c r="C1" s="1"/>
  <c r="C2" a="1"/>
  <c r="C2" s="1"/>
  <c r="D2" l="1"/>
  <c r="D1"/>
</calcChain>
</file>

<file path=xl/sharedStrings.xml><?xml version="1.0" encoding="utf-8"?>
<sst xmlns="http://schemas.openxmlformats.org/spreadsheetml/2006/main" count="6" uniqueCount="6">
  <si>
    <t>а</t>
  </si>
  <si>
    <t>б</t>
  </si>
  <si>
    <t>в</t>
  </si>
  <si>
    <t>г</t>
  </si>
  <si>
    <t>д</t>
  </si>
  <si>
    <t>е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</si>
</sst>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6"/>
  <sheetViews>
    <sheetView tabSelected="1" workbookViewId="0">
      <selection activeCell="D4" sqref="D4"/>
    </sheetView>
  </sheetViews>
  <sheetFormatPr defaultRowHeight="15"/>
  <sheetData>
    <row r="1" spans="1:5">
      <c r="A1" t="s">
        <v>0</v>
      </c>
      <c r="B1">
        <v>4</v>
      </c>
      <c r="C1" t="str">
        <f t="array" ref="C1">INDEX($A$1:$A$10,SMALL(IF($B$1:$B$10=E1,ROW($1:$10)),ROW(A1)))</f>
        <v>а</v>
      </c>
      <c r="D1">
        <f>E1</f>
        <v>4</v>
      </c>
      <c r="E1">
        <v>4</v>
      </c>
    </row>
    <row r="2" spans="1:5">
      <c r="A2" t="s">
        <v>1</v>
      </c>
      <c r="B2">
        <v>6.9</v>
      </c>
      <c r="C2" t="str">
        <f t="array" ref="C2">INDEX($A$1:$A$10,SMALL(IF($B$1:$B$10=E2,ROW($1:$10)),ROW(A2)))</f>
        <v>д</v>
      </c>
      <c r="D2">
        <f>E2</f>
        <v>4</v>
      </c>
      <c r="E2">
        <v>4</v>
      </c>
    </row>
    <row r="3" spans="1:5">
      <c r="A3" t="s">
        <v>2</v>
      </c>
      <c r="B3">
        <v>6.2</v>
      </c>
    </row>
    <row r="4" spans="1:5">
      <c r="A4" t="s">
        <v>3</v>
      </c>
      <c r="B4">
        <v>2.2999999999999998</v>
      </c>
    </row>
    <row r="5" spans="1:5">
      <c r="A5" t="s">
        <v>4</v>
      </c>
      <c r="B5">
        <v>4</v>
      </c>
    </row>
    <row r="6" spans="1:5">
      <c r="A6" t="s">
        <v>5</v>
      </c>
      <c r="B6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2013-11-27T19:07:29Z</dcterms:modified>
</cp:coreProperties>
</file>