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9035" windowHeight="10995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<sst xmlns="http://schemas.openxmlformats.org/spreadsheetml/2006/main" count="10" uniqueCount="10">
  <si>
    <t>дата</t>
  </si>
  <si>
    <t>Названия строк</t>
  </si>
  <si>
    <t>Общий итог</t>
  </si>
  <si>
    <t>Среднее по полю 2</t>
  </si>
  <si>
    <t>8</t>
  </si>
  <si>
    <t>9</t>
  </si>
  <si>
    <t>10</t>
  </si>
  <si>
    <t>11</t>
  </si>
  <si>
    <t>Значения</t>
  </si>
  <si>
    <t>Среднее по полю 3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</si>
</sst>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ver" refreshedDate="41624.060095949077" createdVersion="3" refreshedVersion="3" minRefreshableVersion="3" recordCount="23">
  <cacheSource type="worksheet">
    <worksheetSource ref="A1:D24" sheet="Лист1"/>
  </cacheSource>
  <cacheFields count="4">
    <cacheField name="дата" numFmtId="164">
      <sharedItems containsSemiMixedTypes="0" containsNonDate="0" containsDate="1" containsString="0" minDate="2013-12-13T08:27:00" maxDate="2013-12-13T11:53:00" count="23">
        <d v="2013-12-13T11:53:00"/>
        <d v="2013-12-13T10:52:00"/>
        <d v="2013-12-13T09:51:00"/>
        <d v="2013-12-13T08:46:00"/>
        <d v="2013-12-13T08:45:00"/>
        <d v="2013-12-13T08:44:00"/>
        <d v="2013-12-13T08:43:00"/>
        <d v="2013-12-13T08:42:00"/>
        <d v="2013-12-13T08:41:00"/>
        <d v="2013-12-13T08:40:00"/>
        <d v="2013-12-13T08:39:00"/>
        <d v="2013-12-13T08:38:00"/>
        <d v="2013-12-13T08:37:00"/>
        <d v="2013-12-13T08:36:00"/>
        <d v="2013-12-13T08:35:00"/>
        <d v="2013-12-13T08:34:00"/>
        <d v="2013-12-13T08:33:00"/>
        <d v="2013-12-13T08:32:00"/>
        <d v="2013-12-13T08:31:00"/>
        <d v="2013-12-13T08:30:00"/>
        <d v="2013-12-13T08:29:00"/>
        <d v="2013-12-13T08:28:00"/>
        <d v="2013-12-13T08:27:00"/>
      </sharedItems>
      <fieldGroup base="0">
        <rangePr groupBy="hours" startDate="2013-12-13T08:27:00" endDate="2013-12-13T11:53:00"/>
        <groupItems count="26">
          <s v="&lt;13.12.201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3.12.2013"/>
        </groupItems>
      </fieldGroup>
    </cacheField>
    <cacheField name="1" numFmtId="2">
      <sharedItems containsSemiMixedTypes="0" containsString="0" containsNumber="1" minValue="0.33950001001358032" maxValue="0.34220001101493835"/>
    </cacheField>
    <cacheField name="2" numFmtId="2">
      <sharedItems containsSemiMixedTypes="0" containsString="0" containsNumber="1" minValue="8.9700002670288086" maxValue="9.1099996566772461"/>
    </cacheField>
    <cacheField name="3" numFmtId="2">
      <sharedItems containsSemiMixedTypes="0" containsString="0" containsNumber="1" containsInteger="1" minValue="10718" maxValue="1158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n v="0.33950001001358032"/>
    <n v="8.9700002670288086"/>
    <n v="11581"/>
  </r>
  <r>
    <x v="1"/>
    <n v="0.34020000696182251"/>
    <n v="9.0200004577636719"/>
    <n v="11288"/>
  </r>
  <r>
    <x v="2"/>
    <n v="0.34029999375343323"/>
    <n v="8.9700002670288086"/>
    <n v="11230"/>
  </r>
  <r>
    <x v="3"/>
    <n v="0.34130001068115234"/>
    <n v="9.0200004577636719"/>
    <n v="10962"/>
  </r>
  <r>
    <x v="4"/>
    <n v="0.34139999747276306"/>
    <n v="9.0200004577636719"/>
    <n v="10894"/>
  </r>
  <r>
    <x v="5"/>
    <n v="0.34139999747276306"/>
    <n v="9.0699996948242187"/>
    <n v="10875"/>
  </r>
  <r>
    <x v="6"/>
    <n v="0.34150001406669617"/>
    <n v="8.9700002670288086"/>
    <n v="10861"/>
  </r>
  <r>
    <x v="7"/>
    <n v="0.34130001068115234"/>
    <n v="9.0200004577636719"/>
    <n v="10906"/>
  </r>
  <r>
    <x v="8"/>
    <n v="0.3416999876499176"/>
    <n v="9.0200004577636719"/>
    <n v="10817"/>
  </r>
  <r>
    <x v="9"/>
    <n v="0.34220001101493835"/>
    <n v="9.1099996566772461"/>
    <n v="10743"/>
  </r>
  <r>
    <x v="10"/>
    <n v="0.34209999442100525"/>
    <n v="8.9700002670288086"/>
    <n v="10787"/>
  </r>
  <r>
    <x v="11"/>
    <n v="0.34209999442100525"/>
    <n v="9.0200004577636719"/>
    <n v="10718"/>
  </r>
  <r>
    <x v="12"/>
    <n v="0.34160000085830688"/>
    <n v="8.9700002670288086"/>
    <n v="10870"/>
  </r>
  <r>
    <x v="13"/>
    <n v="0.3416999876499176"/>
    <n v="9.0699996948242187"/>
    <n v="10884"/>
  </r>
  <r>
    <x v="14"/>
    <n v="0.34180000424385071"/>
    <n v="8.9700002670288086"/>
    <n v="10849"/>
  </r>
  <r>
    <x v="15"/>
    <n v="0.34150001406669617"/>
    <n v="9.1099996566772461"/>
    <n v="10880"/>
  </r>
  <r>
    <x v="16"/>
    <n v="0.34130001068115234"/>
    <n v="9.1099996566772461"/>
    <n v="10834"/>
  </r>
  <r>
    <x v="17"/>
    <n v="0.34110000729560852"/>
    <n v="9.0200004577636719"/>
    <n v="10917"/>
  </r>
  <r>
    <x v="18"/>
    <n v="0.34119999408721924"/>
    <n v="9.0200004577636719"/>
    <n v="10954"/>
  </r>
  <r>
    <x v="19"/>
    <n v="0.34130001068115234"/>
    <n v="9.0200004577636719"/>
    <n v="10915"/>
  </r>
  <r>
    <x v="20"/>
    <n v="0.34139999747276306"/>
    <n v="9.0699996948242187"/>
    <n v="10884"/>
  </r>
  <r>
    <x v="21"/>
    <n v="0.3409000039100647"/>
    <n v="9.0200004577636719"/>
    <n v="10862"/>
  </r>
  <r>
    <x v="22"/>
    <n v="0.34060001373291016"/>
    <n v="9.1099996566772461"/>
    <n v="109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5:I11" firstHeaderRow="1" firstDataRow="2" firstDataCol="1"/>
  <pivotFields count="4">
    <pivotField axis="axisRow" numFmtId="164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umFmtId="2" showAll="0"/>
    <pivotField dataField="1" numFmtId="2" showAll="0"/>
    <pivotField dataField="1" numFmtId="2" showAll="0"/>
  </pivotFields>
  <rowFields count="1">
    <field x="0"/>
  </rowFields>
  <rowItems count="5"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2" fld="2" subtotal="average" baseField="0" baseItem="0"/>
    <dataField name="Среднее по полю 3" fld="3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L21" sqref="L21"/>
    </sheetView>
  </sheetViews>
  <sheetFormatPr defaultRowHeight="15"/>
  <cols>
    <col min="1" max="1" width="15.42578125" customWidth="1"/>
    <col min="7" max="7" width="17.28515625" bestFit="1" customWidth="1"/>
    <col min="8" max="9" width="19" bestFit="1" customWidth="1"/>
  </cols>
  <sheetData>
    <row r="1" spans="1:9">
      <c r="A1" t="s">
        <v>0</v>
      </c>
      <c r="B1">
        <v>1</v>
      </c>
      <c r="C1">
        <v>2</v>
      </c>
      <c r="D1">
        <v>3</v>
      </c>
    </row>
    <row r="2" spans="1:9">
      <c r="A2" s="1">
        <v>41621.495138888888</v>
      </c>
      <c r="B2" s="2">
        <v>0.33950001001358032</v>
      </c>
      <c r="C2" s="2">
        <v>8.9700002670288086</v>
      </c>
      <c r="D2" s="2">
        <v>11581</v>
      </c>
    </row>
    <row r="3" spans="1:9">
      <c r="A3" s="1">
        <v>41621.452777777777</v>
      </c>
      <c r="B3" s="2">
        <v>0.34020000696182251</v>
      </c>
      <c r="C3" s="2">
        <v>9.0200004577636719</v>
      </c>
      <c r="D3" s="2">
        <v>11288</v>
      </c>
    </row>
    <row r="4" spans="1:9">
      <c r="A4" s="1">
        <v>41621.410416666666</v>
      </c>
      <c r="B4" s="2">
        <v>0.34029999375343323</v>
      </c>
      <c r="C4" s="2">
        <v>8.9700002670288086</v>
      </c>
      <c r="D4" s="2">
        <v>11230</v>
      </c>
    </row>
    <row r="5" spans="1:9">
      <c r="A5" s="1">
        <v>41621.365277777775</v>
      </c>
      <c r="B5" s="2">
        <v>0.34130001068115234</v>
      </c>
      <c r="C5" s="2">
        <v>9.0200004577636719</v>
      </c>
      <c r="D5" s="2">
        <v>10962</v>
      </c>
      <c r="H5" s="3" t="s">
        <v>8</v>
      </c>
    </row>
    <row r="6" spans="1:9">
      <c r="A6" s="1">
        <v>41621.364583333336</v>
      </c>
      <c r="B6" s="2">
        <v>0.34139999747276306</v>
      </c>
      <c r="C6" s="2">
        <v>9.0200004577636719</v>
      </c>
      <c r="D6" s="2">
        <v>10894</v>
      </c>
      <c r="G6" s="3" t="s">
        <v>1</v>
      </c>
      <c r="H6" t="s">
        <v>3</v>
      </c>
      <c r="I6" t="s">
        <v>9</v>
      </c>
    </row>
    <row r="7" spans="1:9">
      <c r="A7" s="1">
        <v>41621.363888888889</v>
      </c>
      <c r="B7" s="2">
        <v>0.34139999747276306</v>
      </c>
      <c r="C7" s="2">
        <v>9.0699996948242187</v>
      </c>
      <c r="D7" s="2">
        <v>10875</v>
      </c>
      <c r="G7" s="4" t="s">
        <v>4</v>
      </c>
      <c r="H7" s="5">
        <v>9.0355001449584957</v>
      </c>
      <c r="I7" s="5">
        <v>10866.15</v>
      </c>
    </row>
    <row r="8" spans="1:9">
      <c r="A8" s="1">
        <v>41621.363194444442</v>
      </c>
      <c r="B8" s="2">
        <v>0.34150001406669617</v>
      </c>
      <c r="C8" s="2">
        <v>8.9700002670288086</v>
      </c>
      <c r="D8" s="2">
        <v>10861</v>
      </c>
      <c r="G8" s="4" t="s">
        <v>5</v>
      </c>
      <c r="H8" s="5">
        <v>8.9700002670288086</v>
      </c>
      <c r="I8" s="5">
        <v>11230</v>
      </c>
    </row>
    <row r="9" spans="1:9">
      <c r="A9" s="1">
        <v>41621.362500000003</v>
      </c>
      <c r="B9" s="2">
        <v>0.34130001068115234</v>
      </c>
      <c r="C9" s="2">
        <v>9.0200004577636719</v>
      </c>
      <c r="D9" s="2">
        <v>10906</v>
      </c>
      <c r="G9" s="4" t="s">
        <v>6</v>
      </c>
      <c r="H9" s="5">
        <v>9.0200004577636719</v>
      </c>
      <c r="I9" s="5">
        <v>11288</v>
      </c>
    </row>
    <row r="10" spans="1:9">
      <c r="A10" s="1">
        <v>41621.361805555556</v>
      </c>
      <c r="B10" s="2">
        <v>0.3416999876499176</v>
      </c>
      <c r="C10" s="2">
        <v>9.0200004577636719</v>
      </c>
      <c r="D10" s="2">
        <v>10817</v>
      </c>
      <c r="G10" s="4" t="s">
        <v>7</v>
      </c>
      <c r="H10" s="5">
        <v>8.9700002670288086</v>
      </c>
      <c r="I10" s="5">
        <v>11581</v>
      </c>
    </row>
    <row r="11" spans="1:9">
      <c r="A11" s="1">
        <v>41621.361111111109</v>
      </c>
      <c r="B11" s="2">
        <v>0.34220001101493835</v>
      </c>
      <c r="C11" s="2">
        <v>9.1099996566772461</v>
      </c>
      <c r="D11" s="2">
        <v>10743</v>
      </c>
      <c r="G11" s="4" t="s">
        <v>2</v>
      </c>
      <c r="H11" s="5">
        <v>9.0291306039561388</v>
      </c>
      <c r="I11" s="5">
        <v>10931.391304347826</v>
      </c>
    </row>
    <row r="12" spans="1:9">
      <c r="A12" s="1">
        <v>41621.36041666667</v>
      </c>
      <c r="B12" s="2">
        <v>0.34209999442100525</v>
      </c>
      <c r="C12" s="2">
        <v>8.9700002670288086</v>
      </c>
      <c r="D12" s="2">
        <v>10787</v>
      </c>
    </row>
    <row r="13" spans="1:9">
      <c r="A13" s="1">
        <v>41621.359722222223</v>
      </c>
      <c r="B13" s="2">
        <v>0.34209999442100525</v>
      </c>
      <c r="C13" s="2">
        <v>9.0200004577636719</v>
      </c>
      <c r="D13" s="2">
        <v>10718</v>
      </c>
    </row>
    <row r="14" spans="1:9">
      <c r="A14" s="1">
        <v>41621.359027777777</v>
      </c>
      <c r="B14" s="2">
        <v>0.34160000085830688</v>
      </c>
      <c r="C14" s="2">
        <v>8.9700002670288086</v>
      </c>
      <c r="D14" s="2">
        <v>10870</v>
      </c>
    </row>
    <row r="15" spans="1:9">
      <c r="A15" s="1">
        <v>41621.35833333333</v>
      </c>
      <c r="B15" s="2">
        <v>0.3416999876499176</v>
      </c>
      <c r="C15" s="2">
        <v>9.0699996948242187</v>
      </c>
      <c r="D15" s="2">
        <v>10884</v>
      </c>
    </row>
    <row r="16" spans="1:9">
      <c r="A16" s="1">
        <v>41621.357638888891</v>
      </c>
      <c r="B16" s="2">
        <v>0.34180000424385071</v>
      </c>
      <c r="C16" s="2">
        <v>8.9700002670288086</v>
      </c>
      <c r="D16" s="2">
        <v>10849</v>
      </c>
    </row>
    <row r="17" spans="1:4">
      <c r="A17" s="1">
        <v>41621.356944444444</v>
      </c>
      <c r="B17" s="2">
        <v>0.34150001406669617</v>
      </c>
      <c r="C17" s="2">
        <v>9.1099996566772461</v>
      </c>
      <c r="D17" s="2">
        <v>10880</v>
      </c>
    </row>
    <row r="18" spans="1:4">
      <c r="A18" s="1">
        <v>41621.356249999997</v>
      </c>
      <c r="B18" s="2">
        <v>0.34130001068115234</v>
      </c>
      <c r="C18" s="2">
        <v>9.1099996566772461</v>
      </c>
      <c r="D18" s="2">
        <v>10834</v>
      </c>
    </row>
    <row r="19" spans="1:4">
      <c r="A19" s="1">
        <v>41621.355555555558</v>
      </c>
      <c r="B19" s="2">
        <v>0.34110000729560852</v>
      </c>
      <c r="C19" s="2">
        <v>9.0200004577636719</v>
      </c>
      <c r="D19" s="2">
        <v>10917</v>
      </c>
    </row>
    <row r="20" spans="1:4">
      <c r="A20" s="1">
        <v>41621.354861111111</v>
      </c>
      <c r="B20" s="2">
        <v>0.34119999408721924</v>
      </c>
      <c r="C20" s="2">
        <v>9.0200004577636719</v>
      </c>
      <c r="D20" s="2">
        <v>10954</v>
      </c>
    </row>
    <row r="21" spans="1:4">
      <c r="A21" s="1">
        <v>41621.354166666664</v>
      </c>
      <c r="B21" s="2">
        <v>0.34130001068115234</v>
      </c>
      <c r="C21" s="2">
        <v>9.0200004577636719</v>
      </c>
      <c r="D21" s="2">
        <v>10915</v>
      </c>
    </row>
    <row r="22" spans="1:4">
      <c r="A22" s="1">
        <v>41621.353472222225</v>
      </c>
      <c r="B22" s="2">
        <v>0.34139999747276306</v>
      </c>
      <c r="C22" s="2">
        <v>9.0699996948242187</v>
      </c>
      <c r="D22" s="2">
        <v>10884</v>
      </c>
    </row>
    <row r="23" spans="1:4">
      <c r="A23" s="1">
        <v>41621.352777777778</v>
      </c>
      <c r="B23" s="2">
        <v>0.3409000039100647</v>
      </c>
      <c r="C23" s="2">
        <v>9.0200004577636719</v>
      </c>
      <c r="D23" s="2">
        <v>10862</v>
      </c>
    </row>
    <row r="24" spans="1:4">
      <c r="A24" s="1">
        <v>41621.352083333331</v>
      </c>
      <c r="B24" s="2">
        <v>0.34060001373291016</v>
      </c>
      <c r="C24" s="2">
        <v>9.1099996566772461</v>
      </c>
      <c r="D24" s="2">
        <v>10911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kompuser</dc:creator>
  <cp:lastModifiedBy>Zver</cp:lastModifiedBy>
  <dcterms:created xsi:type="dcterms:W3CDTF">2013-12-15T18:59:22Z</dcterms:created>
  <dcterms:modified xsi:type="dcterms:W3CDTF">2013-12-15T20:30:42Z</dcterms:modified>
</cp:coreProperties>
</file>