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BD\Desktop\"/>
    </mc:Choice>
  </mc:AlternateContent>
  <bookViews>
    <workbookView xWindow="0" yWindow="0" windowWidth="20490" windowHeight="7905"/>
  </bookViews>
  <sheets>
    <sheet name="Лист1" sheetId="1" r:id="rId1"/>
    <sheet name="Лист2" sheetId="2" r:id="rId2"/>
    <sheet name="Лист3" sheetId="3" r:id="rId3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"000000000000"&amp;MID(1/2,2,1)&amp;"0#####"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мил">{0,"овz";1,"z";2,"аz";5,"овz"}</definedName>
    <definedName name="тыс">{0,"тысячz";1,"тысячаz";2,"тысячиz";5,"тысячz"}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<sst xmlns="http://schemas.openxmlformats.org/spreadsheetml/2006/main" count="1" uniqueCount="1">
  <si>
    <t>Вот это формула работает в любой другой файл, а другие формулы из файл "Num_spell_12x6" не работают.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</si>
</sst>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1" fillId="0" borderId="0" xfId="0" quotePrefix="1" applyFont="1" applyAlignment="1"/>
    <xf numFmtId="0" fontId="1" fillId="0" borderId="0" xfId="0" quotePrefix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5" sqref="B5"/>
    </sheetView>
  </sheetViews>
  <sheetFormatPr defaultRowHeight="15" x14ac:dyDescent="0.25"/>
  <cols>
    <col min="1" max="1" width="23" customWidth="1"/>
  </cols>
  <sheetData>
    <row r="1" spans="1:2" x14ac:dyDescent="0.25">
      <c r="A1" s="1"/>
    </row>
    <row r="3" spans="1:2" x14ac:dyDescent="0.25">
      <c r="B3" t="s">
        <v>0</v>
      </c>
    </row>
    <row r="5" spans="1:2" x14ac:dyDescent="0.25">
      <c r="A5" s="1">
        <v>125365448521</v>
      </c>
      <c r="B5" s="3" t="str">
        <f>SUBSTITUTE(PROPER(INDEX(n_4,MID(TEXT(A5,n0),1,1)+1)&amp;INDEX(n0x,MID(TEXT(A5,n0),2,1)+1,MID(TEXT(A5,n0),3,1)+1)&amp;IF(-MID(TEXT(A5,n0),1,3),"миллиард"&amp;VLOOKUP(MID(TEXT(A5,n0),3,1)*AND(MID(TEXT(A5,n0),2,1)-1),мил,2),"")&amp;INDEX(n_4,MID(TEXT(A5,n0),4,1)+1)&amp;INDEX(n0x,MID(TEXT(A5,n0),5,1)+1,MID(TEXT(A5,n0),6,1)+1)&amp;IF(-MID(TEXT(A5,n0),4,3),"миллион"&amp;VLOOKUP(MID(TEXT(A5,n0),6,1)*AND(MID(TEXT(A5,n0),5,1)-1),мил,2),"")&amp;INDEX(n_4,MID(TEXT(A5,n0),7,1)+1)&amp;INDEX(n1x,MID(TEXT(A5,n0),8,1)+1,MID(TEXT(A5,n0),9,1)+1)&amp;IF(-MID(TEXT(A5,n0),7,3),VLOOKUP(MID(TEXT(A5,n0),9,1)*AND(MID(TEXT(A5,n0),8,1)-1),тыс,2),"")&amp;INDEX(n_4,MID(TEXT(A5,n0),10,1)+1)&amp;INDEX(IF(-MID(TEXT(A5,n0),14,6),n1x,n0x),MID(TEXT(A5,n0),11,1)+1,MID(TEXT(A5,n0),12,1)+1)),"z"," ")&amp;IF(TRUNC(TEXT(A5,n0)),,"Ноль ")&amp;IF(-MID(TEXT(A5,n0),14,6),IF(MOD(MAX(MOD(MID(TEXT(A5,n0),11,2)-11,100),9),10),"целых ","целая ")&amp;SUBSTITUTE(INDEX(n_4,MID(TEXT(A5,n0),14,6)/10^5+1)&amp;INDEX(n1x,MOD(MID(TEXT(A5,n0),14,6)/10^4,10)+1,MOD(MID(TEXT(A5,n0),14,6)/1000,10)+1)&amp;IF(INT(MID(TEXT(A5,n0),14,6)/1000),VLOOKUP(MOD(MID(TEXT(A5,n0),14,6)/1000,10)*(MOD(INT(MID(TEXT(A5,n0),14,6)/10^4),10)&lt;&gt;1),тыс,2),"")&amp;INDEX(n_4,MOD(MID(TEXT(A5,n0),14,6)/100,10)+1)&amp;INDEX(n1x,MOD(MID(TEXT(A5,n0),14,6)/10,10)+1,MOD(MID(TEXT(A5,n0),14,6),10)+1),"z"," ")&amp;INDEX(доля,LEN(MID(TEXT(A5,n0),14,6)),(MOD(MAX(MOD(MID(TEXT(A5,n0),14,6)-11,100),9),10)&gt;0)+1),)</f>
        <v xml:space="preserve">Сто двадцать пять миллиардов триста шестьдесят пять миллионов четыреста сорок восемь тысяч пятьсот двадцать один </v>
      </c>
    </row>
    <row r="7" spans="1:2" x14ac:dyDescent="0.25">
      <c r="B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HBD</dc:creator>
  <cp:lastModifiedBy>HBD</cp:lastModifiedBy>
  <dcterms:created xsi:type="dcterms:W3CDTF">2015-01-16T04:44:30Z</dcterms:created>
  <dcterms:modified xsi:type="dcterms:W3CDTF">2015-01-16T04:49:35Z</dcterms:modified>
</cp:coreProperties>
</file>