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ля Заполнения" sheetId="1" r:id="rId1"/>
    <sheet name="Заявление РВП" sheetId="2" r:id="rId2"/>
  </sheets>
  <definedNames>
    <definedName name="_ftn1" localSheetId="1">'Заявление РВП'!$A$52</definedName>
    <definedName name="_ftn2" localSheetId="1">'Заявление РВП'!$A$53</definedName>
    <definedName name="_ftnref1" localSheetId="1">'Заявление РВП'!$A$3</definedName>
    <definedName name="_ftnref2" localSheetId="1">'Заявление РВП'!$H$13</definedName>
  </definedNames>
  <calcPr fullCalcOnLoad="1"/>
</workbook>
</file>

<file path=xl/sharedStrings.xml><?xml version="1.0" encoding="utf-8"?>
<sst xmlns="http://schemas.openxmlformats.org/spreadsheetml/2006/main" count="64" uniqueCount="62">
  <si>
    <t>о выдаче разрешения на временное проживание</t>
  </si>
  <si>
    <t>иностранному гражданину, прибывшему в Российскую Федерацию</t>
  </si>
  <si>
    <t>УФМС России по Московской области</t>
  </si>
  <si>
    <t>(наименование территориального органа Федеральной миграционной службы)</t>
  </si>
  <si>
    <t>Регистрационный номер</t>
  </si>
  <si>
    <t>(заполняется уполномоченным должностным лицом)</t>
  </si>
  <si>
    <t>Разрешение на временное проживание выдано</t>
  </si>
  <si>
    <r>
      <t>М. П.</t>
    </r>
    <r>
      <rPr>
        <vertAlign val="superscript"/>
        <sz val="12"/>
        <rFont val="Times New Roman"/>
        <family val="1"/>
      </rPr>
      <t>2</t>
    </r>
  </si>
  <si>
    <t>Место</t>
  </si>
  <si>
    <t>для</t>
  </si>
  <si>
    <t>фотографии</t>
  </si>
  <si>
    <t>(35×45 мм)</t>
  </si>
  <si>
    <t>Начальник</t>
  </si>
  <si>
    <t>(специальное звание)</t>
  </si>
  <si>
    <t>(подпись)</t>
  </si>
  <si>
    <t>(фамилия, инициалы)</t>
  </si>
  <si>
    <t>«</t>
  </si>
  <si>
    <t>»</t>
  </si>
  <si>
    <t>Сведения о заявителе</t>
  </si>
  <si>
    <t>1. Фамилия, имя (имена), отчество (если имеется)</t>
  </si>
  <si>
    <t>(в случае изменения фамилии, имени, отчества указать прежнюю фамилию, имя, отчество,</t>
  </si>
  <si>
    <t>причину и дату изменения; фамилия и имя пишутся буквами русского и латинского</t>
  </si>
  <si>
    <t>алфавитов в соответствии с документом, удостоверяющим личность)</t>
  </si>
  <si>
    <t>2. Число, месяц, год и место рождения</t>
  </si>
  <si>
    <t>3. Гражданство (подданство) какого иностранного государства имеете в настоящее время</t>
  </si>
  <si>
    <t>(имели прежде)</t>
  </si>
  <si>
    <t>(где, когда и на каком основании</t>
  </si>
  <si>
    <t>приобретено, утрачено)</t>
  </si>
  <si>
    <t>4. Пол</t>
  </si>
  <si>
    <t>(мужской, женский)</t>
  </si>
  <si>
    <t>5. Документ, удостоверяющий личность</t>
  </si>
  <si>
    <t>(номер и серия документа,</t>
  </si>
  <si>
    <t>кем и когда выдан)</t>
  </si>
  <si>
    <t>6. Адрес места пребывания, телефон</t>
  </si>
  <si>
    <t>7. Обращались ли ранее с заявлением о выдаче разрешения на временное проживание</t>
  </si>
  <si>
    <t>в Российской Федерации</t>
  </si>
  <si>
    <t>(если да, то когда и в какой орган,</t>
  </si>
  <si>
    <t>какое было принято решение)</t>
  </si>
  <si>
    <t>З А Я В Л Е Н И Е</t>
  </si>
  <si>
    <r>
      <t>в порядке, не требующем получения визы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</t>
    </r>
  </si>
  <si>
    <t>г.</t>
  </si>
  <si>
    <r>
      <t>М.П.</t>
    </r>
    <r>
      <rPr>
        <vertAlign val="superscript"/>
        <sz val="12"/>
        <rFont val="Times New Roman"/>
        <family val="1"/>
      </rPr>
      <t>2</t>
    </r>
  </si>
  <si>
    <t>Федерации.</t>
  </si>
  <si>
    <t xml:space="preserve">Прошу  выдать  мне  разрешение  на  временное  проживание  в  Российской </t>
  </si>
  <si>
    <r>
      <t xml:space="preserve">2 </t>
    </r>
    <r>
      <rPr>
        <sz val="8"/>
        <rFont val="Times New Roman"/>
        <family val="1"/>
      </rPr>
      <t>Проставляется печать территориального органа Федеральной миграционной службы, принявшего заявление.</t>
    </r>
  </si>
  <si>
    <t>разборчивым.</t>
  </si>
  <si>
    <r>
      <t>1</t>
    </r>
    <r>
      <rPr>
        <sz val="8"/>
        <rFont val="Times New Roman"/>
        <family val="1"/>
      </rPr>
      <t xml:space="preserve"> Заявление  заполняется  от  руки  или  с  использованием  технических  средств  (пишущих  машинок,  компьютеров),  без  сокращений, </t>
    </r>
  </si>
  <si>
    <t xml:space="preserve">аббревиатур, исправлений и прочерков.  Ответы на вопросы должны быть исчерпывающими. Текст, выполненный от руки, должен быть </t>
  </si>
  <si>
    <t>Мотив:</t>
  </si>
  <si>
    <t>Желание жить и работать в Российской Федерации</t>
  </si>
  <si>
    <t>Иванов</t>
  </si>
  <si>
    <t>Сергей</t>
  </si>
  <si>
    <t>Петрович</t>
  </si>
  <si>
    <t>Фамилия (русский):</t>
  </si>
  <si>
    <t>Имя (русский)</t>
  </si>
  <si>
    <t>Отчество (русский)</t>
  </si>
  <si>
    <t>Фамилия (латинский)</t>
  </si>
  <si>
    <t>Имя (латинский)</t>
  </si>
  <si>
    <t>Ivanov</t>
  </si>
  <si>
    <t>Sergyi</t>
  </si>
  <si>
    <t>Дата рождения:</t>
  </si>
  <si>
    <t>Мотивы, побудившие обратиться с данным заявлением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</si>
</sst>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wrapText="1" readingOrder="1"/>
    </xf>
    <xf numFmtId="0" fontId="1" fillId="0" borderId="9" xfId="0" applyFont="1" applyBorder="1" applyAlignment="1">
      <alignment horizontal="left" wrapText="1" readingOrder="1"/>
    </xf>
    <xf numFmtId="0" fontId="2" fillId="0" borderId="0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1" fillId="0" borderId="1" xfId="0" applyFont="1" applyBorder="1" applyAlignment="1">
      <alignment horizontal="left" wrapText="1"/>
    </xf>
    <xf numFmtId="14" fontId="11" fillId="0" borderId="1" xfId="0" applyNumberFormat="1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B1" sqref="B1"/>
    </sheetView>
  </sheetViews>
  <sheetFormatPr defaultColWidth="9.140625" defaultRowHeight="12.75"/>
  <cols>
    <col min="1" max="1" width="22.421875" style="0" customWidth="1"/>
    <col min="2" max="2" width="46.57421875" style="0" bestFit="1" customWidth="1"/>
  </cols>
  <sheetData>
    <row r="1" spans="1:2" ht="12.75">
      <c r="A1" t="s">
        <v>48</v>
      </c>
      <c r="B1" t="s">
        <v>49</v>
      </c>
    </row>
    <row r="2" spans="1:2" ht="12.75">
      <c r="A2" t="s">
        <v>53</v>
      </c>
      <c r="B2" t="s">
        <v>50</v>
      </c>
    </row>
    <row r="3" spans="1:2" ht="12.75">
      <c r="A3" t="s">
        <v>54</v>
      </c>
      <c r="B3" t="s">
        <v>51</v>
      </c>
    </row>
    <row r="4" spans="1:2" ht="12.75">
      <c r="A4" t="s">
        <v>55</v>
      </c>
      <c r="B4" t="s">
        <v>52</v>
      </c>
    </row>
    <row r="5" spans="1:2" ht="12.75">
      <c r="A5" t="s">
        <v>56</v>
      </c>
      <c r="B5" t="s">
        <v>58</v>
      </c>
    </row>
    <row r="6" spans="1:2" ht="12.75">
      <c r="A6" t="s">
        <v>57</v>
      </c>
      <c r="B6" t="s">
        <v>59</v>
      </c>
    </row>
    <row r="7" spans="1:2" ht="12.75">
      <c r="A7" t="s">
        <v>60</v>
      </c>
      <c r="B7" s="21">
        <v>30000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60"/>
  <sheetViews>
    <sheetView tabSelected="1" workbookViewId="0" topLeftCell="A7">
      <selection activeCell="AP35" sqref="AP35"/>
    </sheetView>
  </sheetViews>
  <sheetFormatPr defaultColWidth="9.140625" defaultRowHeight="12.75"/>
  <cols>
    <col min="1" max="1" width="0.85546875" style="3" customWidth="1"/>
    <col min="2" max="8" width="2.7109375" style="3" customWidth="1"/>
    <col min="9" max="15" width="2.7109375" style="2" customWidth="1"/>
    <col min="16" max="16" width="1.7109375" style="2" customWidth="1"/>
    <col min="17" max="22" width="2.7109375" style="2" customWidth="1"/>
    <col min="23" max="23" width="1.7109375" style="2" customWidth="1"/>
    <col min="24" max="24" width="2.28125" style="2" customWidth="1"/>
    <col min="25" max="26" width="1.7109375" style="2" customWidth="1"/>
    <col min="27" max="27" width="0.85546875" style="2" customWidth="1"/>
    <col min="28" max="29" width="1.7109375" style="2" customWidth="1"/>
    <col min="30" max="33" width="2.7109375" style="2" customWidth="1"/>
    <col min="34" max="34" width="3.57421875" style="2" customWidth="1"/>
    <col min="35" max="35" width="3.7109375" style="2" customWidth="1"/>
    <col min="36" max="40" width="2.7109375" style="2" customWidth="1"/>
    <col min="41" max="44" width="9.140625" style="2" customWidth="1"/>
    <col min="45" max="45" width="84.00390625" style="2" customWidth="1"/>
    <col min="46" max="16384" width="9.140625" style="2" customWidth="1"/>
  </cols>
  <sheetData>
    <row r="1" spans="1:35" ht="16.5" customHeight="1">
      <c r="A1" s="23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</row>
    <row r="2" spans="1:35" ht="16.5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16.5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</row>
    <row r="4" spans="1:35" ht="16.5" customHeight="1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</row>
    <row r="5" spans="1:35" ht="18" customHeight="1">
      <c r="A5" s="24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</row>
    <row r="6" spans="1:35" ht="9.75" customHeight="1">
      <c r="A6" s="25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</row>
    <row r="7" spans="1:35" ht="15.75">
      <c r="A7" s="1" t="s">
        <v>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spans="11:35" ht="9.75" customHeight="1">
      <c r="K8" s="25" t="s">
        <v>5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</row>
    <row r="9" ht="9.75" customHeight="1"/>
    <row r="10" spans="1:35" ht="22.5" customHeight="1">
      <c r="A10" s="6"/>
      <c r="B10" s="7" t="s">
        <v>6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9"/>
      <c r="Z10" s="3"/>
      <c r="AA10" s="3"/>
      <c r="AC10" s="3"/>
      <c r="AD10" s="6"/>
      <c r="AE10" s="8"/>
      <c r="AF10" s="8"/>
      <c r="AG10" s="8"/>
      <c r="AH10" s="8"/>
      <c r="AI10" s="9"/>
    </row>
    <row r="11" spans="1:35" ht="21.75" customHeight="1">
      <c r="A11" s="10"/>
      <c r="B11" s="5" t="s">
        <v>12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3"/>
      <c r="W11" s="3"/>
      <c r="X11" s="3"/>
      <c r="Y11" s="11"/>
      <c r="Z11" s="3"/>
      <c r="AA11" s="3"/>
      <c r="AC11" s="3"/>
      <c r="AD11" s="28" t="s">
        <v>8</v>
      </c>
      <c r="AE11" s="29"/>
      <c r="AF11" s="29"/>
      <c r="AG11" s="29"/>
      <c r="AH11" s="29"/>
      <c r="AI11" s="30"/>
    </row>
    <row r="12" spans="1:35" ht="9.75" customHeight="1">
      <c r="A12" s="10"/>
      <c r="I12" s="26" t="s">
        <v>3</v>
      </c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3"/>
      <c r="W12" s="3"/>
      <c r="X12" s="3"/>
      <c r="Y12" s="11"/>
      <c r="Z12" s="3"/>
      <c r="AA12" s="3"/>
      <c r="AC12" s="3"/>
      <c r="AD12" s="31" t="s">
        <v>9</v>
      </c>
      <c r="AE12" s="32"/>
      <c r="AF12" s="32"/>
      <c r="AG12" s="32"/>
      <c r="AH12" s="32"/>
      <c r="AI12" s="33"/>
    </row>
    <row r="13" spans="1:35" ht="9.75" customHeight="1">
      <c r="A13" s="10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3"/>
      <c r="W13" s="3"/>
      <c r="X13" s="3"/>
      <c r="Y13" s="11"/>
      <c r="Z13" s="3"/>
      <c r="AA13" s="3"/>
      <c r="AC13" s="3"/>
      <c r="AD13" s="31"/>
      <c r="AE13" s="32"/>
      <c r="AF13" s="32"/>
      <c r="AG13" s="32"/>
      <c r="AH13" s="32"/>
      <c r="AI13" s="33"/>
    </row>
    <row r="14" spans="1:35" ht="15.75" customHeight="1">
      <c r="A14" s="10"/>
      <c r="B14" s="4"/>
      <c r="C14" s="4"/>
      <c r="D14" s="4"/>
      <c r="E14" s="4"/>
      <c r="F14" s="4"/>
      <c r="G14" s="4"/>
      <c r="H14" s="4"/>
      <c r="I14" s="3"/>
      <c r="J14" s="3"/>
      <c r="K14" s="3"/>
      <c r="L14" s="4"/>
      <c r="M14" s="4"/>
      <c r="N14" s="4"/>
      <c r="O14" s="4"/>
      <c r="P14" s="3"/>
      <c r="Q14" s="4"/>
      <c r="R14" s="4"/>
      <c r="S14" s="4"/>
      <c r="T14" s="4"/>
      <c r="U14" s="4"/>
      <c r="V14" s="3"/>
      <c r="W14" s="3"/>
      <c r="X14" s="3"/>
      <c r="Y14" s="11"/>
      <c r="Z14" s="3"/>
      <c r="AA14" s="3"/>
      <c r="AC14" s="3"/>
      <c r="AD14" s="28" t="s">
        <v>10</v>
      </c>
      <c r="AE14" s="29"/>
      <c r="AF14" s="29"/>
      <c r="AG14" s="29"/>
      <c r="AH14" s="29"/>
      <c r="AI14" s="30"/>
    </row>
    <row r="15" spans="1:35" ht="9" customHeight="1">
      <c r="A15" s="10"/>
      <c r="B15" s="25" t="s">
        <v>13</v>
      </c>
      <c r="C15" s="25"/>
      <c r="D15" s="25"/>
      <c r="E15" s="25"/>
      <c r="F15" s="25"/>
      <c r="G15" s="25"/>
      <c r="H15" s="25"/>
      <c r="I15" s="12"/>
      <c r="J15" s="12"/>
      <c r="K15" s="12"/>
      <c r="L15" s="25" t="s">
        <v>14</v>
      </c>
      <c r="M15" s="25"/>
      <c r="N15" s="25"/>
      <c r="O15" s="25"/>
      <c r="P15" s="12"/>
      <c r="Q15" s="25" t="s">
        <v>15</v>
      </c>
      <c r="R15" s="25"/>
      <c r="S15" s="25"/>
      <c r="T15" s="25"/>
      <c r="U15" s="25"/>
      <c r="V15" s="3"/>
      <c r="W15" s="3"/>
      <c r="X15" s="3"/>
      <c r="Y15" s="11"/>
      <c r="Z15" s="3"/>
      <c r="AA15" s="3"/>
      <c r="AC15" s="3"/>
      <c r="AD15" s="10"/>
      <c r="AE15" s="3"/>
      <c r="AF15" s="3"/>
      <c r="AG15" s="3"/>
      <c r="AH15" s="3"/>
      <c r="AI15" s="11"/>
    </row>
    <row r="16" spans="1:35" ht="9.75" customHeight="1">
      <c r="A16" s="10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1"/>
      <c r="Z16" s="3"/>
      <c r="AA16" s="3"/>
      <c r="AC16" s="3"/>
      <c r="AD16" s="31" t="s">
        <v>11</v>
      </c>
      <c r="AE16" s="32"/>
      <c r="AF16" s="32"/>
      <c r="AG16" s="32"/>
      <c r="AH16" s="32"/>
      <c r="AI16" s="33"/>
    </row>
    <row r="17" spans="1:35" ht="16.5" customHeight="1">
      <c r="A17" s="10"/>
      <c r="B17" s="13" t="s">
        <v>16</v>
      </c>
      <c r="C17" s="4"/>
      <c r="D17" s="4"/>
      <c r="E17" s="5" t="s">
        <v>17</v>
      </c>
      <c r="F17" s="4"/>
      <c r="G17" s="4"/>
      <c r="H17" s="4"/>
      <c r="I17" s="4"/>
      <c r="J17" s="4"/>
      <c r="K17" s="4"/>
      <c r="L17" s="13">
        <v>2</v>
      </c>
      <c r="M17" s="14">
        <v>0</v>
      </c>
      <c r="N17" s="4"/>
      <c r="O17" s="4"/>
      <c r="P17" s="5" t="s">
        <v>40</v>
      </c>
      <c r="Q17" s="34" t="s">
        <v>7</v>
      </c>
      <c r="R17" s="34"/>
      <c r="S17" s="34"/>
      <c r="T17" s="3"/>
      <c r="U17" s="3"/>
      <c r="V17" s="3"/>
      <c r="W17" s="3"/>
      <c r="X17" s="3"/>
      <c r="Y17" s="11"/>
      <c r="Z17" s="28" t="s">
        <v>41</v>
      </c>
      <c r="AA17" s="29"/>
      <c r="AB17" s="29"/>
      <c r="AC17" s="30"/>
      <c r="AD17" s="31"/>
      <c r="AE17" s="32"/>
      <c r="AF17" s="32"/>
      <c r="AG17" s="32"/>
      <c r="AH17" s="32"/>
      <c r="AI17" s="33"/>
    </row>
    <row r="18" spans="1:35" ht="15" customHeight="1">
      <c r="A18" s="1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16"/>
      <c r="Z18" s="3"/>
      <c r="AA18" s="3"/>
      <c r="AC18" s="3"/>
      <c r="AD18" s="15"/>
      <c r="AE18" s="4"/>
      <c r="AF18" s="4"/>
      <c r="AG18" s="4"/>
      <c r="AH18" s="4"/>
      <c r="AI18" s="16"/>
    </row>
    <row r="19" ht="9.75" customHeight="1"/>
    <row r="20" spans="4:35" ht="15.75">
      <c r="D20" s="18" t="s">
        <v>43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</row>
    <row r="21" ht="15.75">
      <c r="A21" s="17" t="s">
        <v>42</v>
      </c>
    </row>
    <row r="22" spans="4:45" ht="15.75">
      <c r="D22" s="1" t="s">
        <v>61</v>
      </c>
      <c r="Z22" s="38" t="str">
        <f>IF(LEN(AS22)&lt;20,AS22,LEFT(AS22,SEARCH(" ",AS22,20)))</f>
        <v>Желание жить и работать </v>
      </c>
      <c r="AA22" s="38"/>
      <c r="AB22" s="38"/>
      <c r="AC22" s="38"/>
      <c r="AD22" s="38"/>
      <c r="AE22" s="38"/>
      <c r="AF22" s="38"/>
      <c r="AG22" s="38"/>
      <c r="AH22" s="38"/>
      <c r="AI22" s="38"/>
      <c r="AS22" t="s">
        <v>49</v>
      </c>
    </row>
    <row r="23" spans="1:35" ht="15.75">
      <c r="A23" s="38" t="str">
        <f>IF(LEN(AS22)&lt;20,"",MID(AS22,SEARCH(" ",AS22,20),75))</f>
        <v> в Российской Федерации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ht="15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ht="9.75" customHeight="1"/>
    <row r="26" spans="1:35" ht="15.75">
      <c r="A26" s="40" t="s">
        <v>18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</row>
    <row r="27" ht="9.75" customHeight="1"/>
    <row r="28" spans="1:35" s="1" customFormat="1" ht="14.25" customHeight="1">
      <c r="A28" s="42" t="s">
        <v>19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1" t="str">
        <f>'Для Заполнения'!B2&amp;" "&amp;'Для Заполнения'!B3&amp;" "&amp;'Для Заполнения'!B4&amp;", "&amp;'Для Заполнения'!B5&amp;" "&amp;'Для Заполнения'!B6</f>
        <v>Иванов Сергей Петрович, Ivanov Sergyi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</row>
    <row r="29" spans="1:35" ht="14.2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</row>
    <row r="30" spans="1:35" ht="9" customHeight="1">
      <c r="A30" s="25" t="s">
        <v>20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14.2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 ht="9" customHeight="1">
      <c r="A32" s="25" t="s">
        <v>21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9" customHeight="1">
      <c r="A34" s="25" t="s">
        <v>22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14.25" customHeight="1">
      <c r="A35" s="42" t="s">
        <v>23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4">
        <f>'Для Заполнения'!B7</f>
        <v>30000</v>
      </c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</row>
    <row r="36" spans="1:35" ht="14.2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</row>
    <row r="37" spans="1:35" ht="14.25" customHeight="1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ht="14.25" customHeight="1">
      <c r="A38" s="42" t="s">
        <v>25</v>
      </c>
      <c r="B38" s="42"/>
      <c r="C38" s="42"/>
      <c r="D38" s="42"/>
      <c r="E38" s="42"/>
      <c r="F38" s="42"/>
      <c r="G38" s="42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</row>
    <row r="39" spans="8:35" ht="9" customHeight="1">
      <c r="H39" s="25" t="s">
        <v>26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35" ht="14.25" customHeight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</row>
    <row r="41" spans="1:35" ht="9" customHeight="1">
      <c r="A41" s="25" t="s">
        <v>27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  <row r="42" spans="1:35" ht="14.25" customHeight="1">
      <c r="A42" s="42" t="s">
        <v>28</v>
      </c>
      <c r="B42" s="42"/>
      <c r="C42" s="42"/>
      <c r="D42" s="42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</row>
    <row r="43" spans="5:35" ht="9" customHeight="1">
      <c r="E43" s="25" t="s">
        <v>29</v>
      </c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</row>
    <row r="44" spans="1:35" ht="14.25" customHeight="1">
      <c r="A44" s="42" t="s">
        <v>30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</row>
    <row r="45" spans="17:35" ht="9" customHeight="1">
      <c r="Q45" s="25" t="s">
        <v>31</v>
      </c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</row>
    <row r="46" spans="1:35" ht="14.2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</row>
    <row r="47" spans="1:35" ht="9" customHeight="1">
      <c r="A47" s="49" t="s">
        <v>32</v>
      </c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</row>
    <row r="48" spans="1:35" ht="14.25" customHeight="1">
      <c r="A48" s="42" t="s">
        <v>33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</row>
    <row r="49" spans="1:35" ht="14.2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</row>
    <row r="50" spans="1:35" ht="14.25" customHeight="1">
      <c r="A50" s="46" t="s">
        <v>34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ht="14.25" customHeight="1">
      <c r="A51" s="42" t="s">
        <v>35</v>
      </c>
      <c r="B51" s="42"/>
      <c r="C51" s="42"/>
      <c r="D51" s="42"/>
      <c r="E51" s="42"/>
      <c r="F51" s="42"/>
      <c r="G51" s="42"/>
      <c r="H51" s="42"/>
      <c r="I51" s="42"/>
      <c r="J51" s="42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</row>
    <row r="52" spans="11:35" ht="9" customHeight="1">
      <c r="K52" s="25" t="s">
        <v>36</v>
      </c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35" ht="14.25" customHeight="1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</row>
    <row r="54" spans="1:35" ht="9" customHeight="1">
      <c r="A54" s="25" t="s">
        <v>37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</row>
    <row r="55" spans="1:35" ht="1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6" ht="4.5" customHeight="1"/>
    <row r="57" spans="1:35" ht="9.75" customHeight="1">
      <c r="A57" s="36" t="s">
        <v>46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</row>
    <row r="58" spans="1:35" ht="9.75" customHeight="1">
      <c r="A58" s="37" t="s">
        <v>47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</row>
    <row r="59" spans="1:35" ht="9.75" customHeight="1">
      <c r="A59" s="37" t="s">
        <v>45</v>
      </c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</row>
    <row r="60" spans="1:35" ht="9.75" customHeight="1">
      <c r="A60" s="35" t="s">
        <v>44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</row>
    <row r="61" ht="9.7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9.75" customHeight="1"/>
  </sheetData>
  <mergeCells count="59">
    <mergeCell ref="A53:AI53"/>
    <mergeCell ref="A54:AI54"/>
    <mergeCell ref="A50:AI50"/>
    <mergeCell ref="A51:J51"/>
    <mergeCell ref="K51:AI51"/>
    <mergeCell ref="K52:AI52"/>
    <mergeCell ref="A47:AI47"/>
    <mergeCell ref="A48:N48"/>
    <mergeCell ref="O48:AI48"/>
    <mergeCell ref="A49:AI49"/>
    <mergeCell ref="A44:P44"/>
    <mergeCell ref="Q44:AI44"/>
    <mergeCell ref="Q45:AI45"/>
    <mergeCell ref="A46:AI46"/>
    <mergeCell ref="A41:AI41"/>
    <mergeCell ref="A42:D42"/>
    <mergeCell ref="E42:AI42"/>
    <mergeCell ref="E43:AI43"/>
    <mergeCell ref="A38:G38"/>
    <mergeCell ref="H38:AI38"/>
    <mergeCell ref="H39:AI39"/>
    <mergeCell ref="A40:AI40"/>
    <mergeCell ref="A35:O35"/>
    <mergeCell ref="P35:AI35"/>
    <mergeCell ref="A36:AI36"/>
    <mergeCell ref="A37:AI37"/>
    <mergeCell ref="A31:AI31"/>
    <mergeCell ref="A32:AI32"/>
    <mergeCell ref="A33:AI33"/>
    <mergeCell ref="A34:AI34"/>
    <mergeCell ref="A26:AI26"/>
    <mergeCell ref="A29:AI29"/>
    <mergeCell ref="A30:AI30"/>
    <mergeCell ref="U28:AI28"/>
    <mergeCell ref="A28:T28"/>
    <mergeCell ref="Q17:S17"/>
    <mergeCell ref="AD16:AI17"/>
    <mergeCell ref="Z17:AC17"/>
    <mergeCell ref="A60:AI60"/>
    <mergeCell ref="A57:AI57"/>
    <mergeCell ref="A58:AI58"/>
    <mergeCell ref="A59:AI59"/>
    <mergeCell ref="Z22:AI22"/>
    <mergeCell ref="A23:AI23"/>
    <mergeCell ref="A24:AI24"/>
    <mergeCell ref="B15:H15"/>
    <mergeCell ref="L15:O15"/>
    <mergeCell ref="Q15:U15"/>
    <mergeCell ref="AD11:AI11"/>
    <mergeCell ref="AD12:AI13"/>
    <mergeCell ref="AD14:AI14"/>
    <mergeCell ref="A5:AI5"/>
    <mergeCell ref="A6:AI6"/>
    <mergeCell ref="K8:AI8"/>
    <mergeCell ref="I12:U13"/>
    <mergeCell ref="A1:AI1"/>
    <mergeCell ref="A2:AI2"/>
    <mergeCell ref="A3:AI3"/>
    <mergeCell ref="A4:AI4"/>
  </mergeCells>
  <printOptions/>
  <pageMargins left="0.984251968503937" right="0.5905511811023623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Aleksandr</cp:lastModifiedBy>
  <cp:lastPrinted>2012-04-03T08:46:14Z</cp:lastPrinted>
  <dcterms:created xsi:type="dcterms:W3CDTF">1996-10-08T23:32:33Z</dcterms:created>
  <dcterms:modified xsi:type="dcterms:W3CDTF">2012-04-04T22:42:56Z</dcterms:modified>
  <cp:category/>
  <cp:version/>
  <cp:contentType/>
  <cp:contentStatus/>
</cp:coreProperties>
</file>