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8975" windowHeight="11430"/>
  </bookViews>
  <sheets>
    <sheet name="Лист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B7" i="1"/>
  <c r="B8"/>
  <c r="B9"/>
  <c r="B18"/>
  <c r="B22"/>
  <c r="B28"/>
  <c r="B32"/>
  <c r="B38"/>
  <c r="B42"/>
  <c r="B48"/>
  <c r="B52"/>
  <c r="B56"/>
  <c r="B62"/>
  <c r="B66"/>
  <c r="B72"/>
  <c r="B76"/>
  <c r="B82"/>
  <c r="B86"/>
  <c r="B92"/>
  <c r="B96"/>
  <c r="B100"/>
  <c r="B106"/>
  <c r="B110"/>
  <c r="B11"/>
  <c r="B80"/>
  <c r="B17"/>
  <c r="B21"/>
  <c r="B27"/>
  <c r="B31"/>
  <c r="B37"/>
  <c r="B41"/>
  <c r="B45"/>
  <c r="B51"/>
  <c r="B55"/>
  <c r="B61"/>
  <c r="B65"/>
  <c r="B71"/>
  <c r="B75"/>
  <c r="B81"/>
  <c r="B85"/>
  <c r="B89"/>
  <c r="B95"/>
  <c r="B99"/>
  <c r="B105"/>
  <c r="B109"/>
  <c r="B10"/>
  <c r="B69"/>
  <c r="B25"/>
  <c r="B3"/>
  <c r="B102"/>
  <c r="B14"/>
  <c r="B16"/>
  <c r="B20"/>
  <c r="B26"/>
  <c r="B30"/>
  <c r="B34"/>
  <c r="B40"/>
  <c r="B44"/>
  <c r="B50"/>
  <c r="B54"/>
  <c r="B60"/>
  <c r="B64"/>
  <c r="B70"/>
  <c r="B74"/>
  <c r="B78"/>
  <c r="B84"/>
  <c r="B88"/>
  <c r="B94"/>
  <c r="B98"/>
  <c r="B104"/>
  <c r="B108"/>
  <c r="B112"/>
  <c r="B36"/>
  <c r="B15"/>
  <c r="B19"/>
  <c r="B23"/>
  <c r="B29"/>
  <c r="B33"/>
  <c r="B39"/>
  <c r="B43"/>
  <c r="B49"/>
  <c r="B53"/>
  <c r="B59"/>
  <c r="B63"/>
  <c r="B67"/>
  <c r="B73"/>
  <c r="B77"/>
  <c r="B83"/>
  <c r="B87"/>
  <c r="B93"/>
  <c r="B97"/>
  <c r="B103"/>
  <c r="B107"/>
  <c r="B111"/>
  <c r="B12"/>
  <c r="B91"/>
  <c r="B47"/>
  <c r="B5"/>
  <c r="B6"/>
  <c r="B58"/>
  <c r="B4"/>
</calcChain>
</file>

<file path=xl/sharedStrings.xml><?xml version="1.0" encoding="utf-8"?>
<sst xmlns="http://schemas.openxmlformats.org/spreadsheetml/2006/main" count="102" uniqueCount="102">
  <si>
    <t>бист</t>
  </si>
  <si>
    <t>Панчсаду чилу хафт</t>
  </si>
  <si>
    <t>Хаштоду хашт</t>
  </si>
  <si>
    <t>бисту як</t>
  </si>
  <si>
    <t>бисту ду</t>
  </si>
  <si>
    <t>бисту се</t>
  </si>
  <si>
    <t>бисту чор</t>
  </si>
  <si>
    <t>бисту панч</t>
  </si>
  <si>
    <t>бисту шаш</t>
  </si>
  <si>
    <t>бисту хафт</t>
  </si>
  <si>
    <t>бисту хашт</t>
  </si>
  <si>
    <t>бисту нух</t>
  </si>
  <si>
    <t>си</t>
  </si>
  <si>
    <t>сиву як</t>
  </si>
  <si>
    <t>сиву ду</t>
  </si>
  <si>
    <t>сиву се</t>
  </si>
  <si>
    <t>сиву чор</t>
  </si>
  <si>
    <t>сиву панч</t>
  </si>
  <si>
    <t>сиву шаш</t>
  </si>
  <si>
    <t>сиву хафт</t>
  </si>
  <si>
    <t>сиву хашт</t>
  </si>
  <si>
    <t>сиву нух</t>
  </si>
  <si>
    <t>чил</t>
  </si>
  <si>
    <t>чилу як</t>
  </si>
  <si>
    <t>чилу ду</t>
  </si>
  <si>
    <t>чилу се</t>
  </si>
  <si>
    <t>чилу чор</t>
  </si>
  <si>
    <t>чилу панч</t>
  </si>
  <si>
    <t>чилу шаш</t>
  </si>
  <si>
    <t>чилу хафт</t>
  </si>
  <si>
    <t>чилу хашт</t>
  </si>
  <si>
    <t>чилу нух</t>
  </si>
  <si>
    <t>панчох</t>
  </si>
  <si>
    <t>панчоху як</t>
  </si>
  <si>
    <t>панчоху ду</t>
  </si>
  <si>
    <t>панчоху се</t>
  </si>
  <si>
    <t>панчоху чор</t>
  </si>
  <si>
    <t>панчоху панч</t>
  </si>
  <si>
    <t>панчоху шаш</t>
  </si>
  <si>
    <t>панчоху хафт</t>
  </si>
  <si>
    <t>панчоху хашт</t>
  </si>
  <si>
    <t>панчоху нух</t>
  </si>
  <si>
    <t>шаст</t>
  </si>
  <si>
    <t>шасту як</t>
  </si>
  <si>
    <t>шасту ду</t>
  </si>
  <si>
    <t>шасту се</t>
  </si>
  <si>
    <t>шасту чор</t>
  </si>
  <si>
    <t>шасту панч</t>
  </si>
  <si>
    <t>шасту шаш</t>
  </si>
  <si>
    <t>шасту хафт</t>
  </si>
  <si>
    <t>шасту хашт</t>
  </si>
  <si>
    <t>шасту нух</t>
  </si>
  <si>
    <t>хафтод</t>
  </si>
  <si>
    <t>хафтоду як</t>
  </si>
  <si>
    <t>хафтоду ду</t>
  </si>
  <si>
    <t>хафтоду се</t>
  </si>
  <si>
    <t>хафтоду чор</t>
  </si>
  <si>
    <t>хафтоду панч</t>
  </si>
  <si>
    <t>хафтоду шаш</t>
  </si>
  <si>
    <t>хафтоду хафт</t>
  </si>
  <si>
    <t>хафтоду хашт</t>
  </si>
  <si>
    <t>хафтоду нух</t>
  </si>
  <si>
    <t>хаштод</t>
  </si>
  <si>
    <t>хаштоду як</t>
  </si>
  <si>
    <t>хаштоду ду</t>
  </si>
  <si>
    <t>хаштоду се</t>
  </si>
  <si>
    <t>хаштоду чор</t>
  </si>
  <si>
    <t>хаштоду панч</t>
  </si>
  <si>
    <t>хаштоду шаш</t>
  </si>
  <si>
    <t>хаштоду хафт</t>
  </si>
  <si>
    <t>хаштоду хашт</t>
  </si>
  <si>
    <t>хаштоду нух</t>
  </si>
  <si>
    <t>навад</t>
  </si>
  <si>
    <t>наваду як</t>
  </si>
  <si>
    <t>наваду ду</t>
  </si>
  <si>
    <t>наваду се</t>
  </si>
  <si>
    <t>наваду чор</t>
  </si>
  <si>
    <t>наваду панч</t>
  </si>
  <si>
    <t>наваду шаш</t>
  </si>
  <si>
    <t>наваду хафт</t>
  </si>
  <si>
    <t>наваду хашт</t>
  </si>
  <si>
    <t>наваду нух</t>
  </si>
  <si>
    <t>сад</t>
  </si>
  <si>
    <t>яксаду як</t>
  </si>
  <si>
    <t>яксаду ду</t>
  </si>
  <si>
    <t>яксаду се</t>
  </si>
  <si>
    <t>яксаду чор</t>
  </si>
  <si>
    <t>яксаду панч</t>
  </si>
  <si>
    <t>яксаду шаш</t>
  </si>
  <si>
    <t>яксаду хафт</t>
  </si>
  <si>
    <t>яксаду хашт</t>
  </si>
  <si>
    <t>яксаду нух</t>
  </si>
  <si>
    <t>яксаду дах</t>
  </si>
  <si>
    <t>Правильный вариант</t>
  </si>
  <si>
    <t>Исходный вариант</t>
  </si>
  <si>
    <t>Дувоздах хазору чорсаду панчоху чор</t>
  </si>
  <si>
    <t>Яксаду бисту се хазору чорсаду панчоху шаш</t>
  </si>
  <si>
    <t>Панч миллиону чорсаду шасту хафт хазору хаштсаду наваду чор</t>
  </si>
  <si>
    <t>В таджикском языке суффикс "у" играет ту же роль что в русском "и", т.е., наприм. 241 читается как "двести и сорок и один". Данная аналогия встречается и в немецком языке</t>
  </si>
  <si>
    <t>Сесаду бисту як миллиону шашсаду панчоху чор хазору нухсаду хаштоду хафт</t>
  </si>
  <si>
    <t>Бисту панч миллиону хаштсаду хафтоду чор хазору яксаду наваду шаш</t>
  </si>
  <si>
    <t>Панч хазору дусаду хафтоду хашт чор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</si>
</sst>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i/>
      <sz val="30"/>
      <color rgb="FFC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4" fontId="0" fillId="0" borderId="0" xfId="0" applyNumberFormat="1"/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Microsoft%20Office\Office12\xlstart\Somoni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definedNames>
      <definedName name="сомони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124"/>
  <sheetViews>
    <sheetView tabSelected="1" workbookViewId="0">
      <pane xSplit="1" ySplit="1" topLeftCell="B29" activePane="bottomRight" state="frozenSplit"/>
      <selection pane="topRight"/>
      <selection pane="bottomLeft"/>
      <selection pane="bottomRight" activeCell="B7" sqref="B7"/>
    </sheetView>
  </sheetViews>
  <sheetFormatPr defaultRowHeight="15"/>
  <cols>
    <col min="1" max="1" width="13.5703125" style="1" bestFit="1" customWidth="1"/>
    <col min="2" max="2" width="83.5703125" bestFit="1" customWidth="1"/>
    <col min="3" max="3" width="74" bestFit="1" customWidth="1"/>
  </cols>
  <sheetData>
    <row r="1" spans="1:3" ht="15" customHeight="1">
      <c r="B1" s="3" t="s">
        <v>94</v>
      </c>
      <c r="C1" s="3" t="s">
        <v>93</v>
      </c>
    </row>
    <row r="3" spans="1:3">
      <c r="A3" s="2">
        <v>0</v>
      </c>
      <c r="B3" t="str">
        <f>[1]!сомони(A3)</f>
        <v>0 сомони, 00 дирам</v>
      </c>
    </row>
    <row r="4" spans="1:3">
      <c r="A4" s="2">
        <v>1</v>
      </c>
      <c r="B4" t="str">
        <f>[1]!сомони(A4)</f>
        <v>Як сомони,  00 дирам</v>
      </c>
    </row>
    <row r="5" spans="1:3">
      <c r="A5" s="2">
        <v>88</v>
      </c>
      <c r="B5" t="str">
        <f>[1]!сомони(A5)</f>
        <v>Хаштод хашт сомони,  00 дирам</v>
      </c>
      <c r="C5" t="s">
        <v>2</v>
      </c>
    </row>
    <row r="6" spans="1:3">
      <c r="A6" s="2">
        <v>547</v>
      </c>
      <c r="B6" t="str">
        <f>[1]!сомони(A6)</f>
        <v>Панчсад чил хафт сомони,  00 дирам</v>
      </c>
      <c r="C6" t="s">
        <v>1</v>
      </c>
    </row>
    <row r="7" spans="1:3">
      <c r="A7" s="2">
        <v>5278</v>
      </c>
      <c r="B7" t="str">
        <f>[1]!сомони(A7)</f>
        <v>Панч хазор дусад хафтод хашт сомони,  00 дирам</v>
      </c>
      <c r="C7" t="s">
        <v>101</v>
      </c>
    </row>
    <row r="8" spans="1:3">
      <c r="A8" s="2">
        <v>12454</v>
      </c>
      <c r="B8" t="str">
        <f>[1]!сомони(A8)</f>
        <v>Дувоздах хазор чорсад панчох чор сомони,  00 дирам</v>
      </c>
      <c r="C8" t="s">
        <v>95</v>
      </c>
    </row>
    <row r="9" spans="1:3">
      <c r="A9" s="2">
        <v>123456</v>
      </c>
      <c r="B9" t="str">
        <f>[1]!сомони(A9)</f>
        <v>Сад бист се хазор чорсад панчох шаш сомони,  00 дирам</v>
      </c>
      <c r="C9" t="s">
        <v>96</v>
      </c>
    </row>
    <row r="10" spans="1:3">
      <c r="A10" s="2">
        <v>5467894</v>
      </c>
      <c r="B10" t="str">
        <f>[1]!сомони(A10)</f>
        <v>Панч миллион чорсад шаст хафт хазор хаштсад навад чор сомони,  00 дирам</v>
      </c>
      <c r="C10" t="s">
        <v>97</v>
      </c>
    </row>
    <row r="11" spans="1:3">
      <c r="A11" s="2">
        <v>25874196</v>
      </c>
      <c r="B11" t="str">
        <f>[1]!сомони(A11)</f>
        <v>Бист панч миллион хаштсад хафтод чор хазор сад навад шаш сомони,  00 дирам</v>
      </c>
      <c r="C11" t="s">
        <v>100</v>
      </c>
    </row>
    <row r="12" spans="1:3">
      <c r="A12" s="2">
        <v>321654987</v>
      </c>
      <c r="B12" t="str">
        <f>[1]!сомони(A12)</f>
        <v>Сесад бист як миллион шашсад панчох чор хазор нухсад хаштод хафт сомони,  00 дирам</v>
      </c>
      <c r="C12" t="s">
        <v>99</v>
      </c>
    </row>
    <row r="14" spans="1:3">
      <c r="A14" s="1">
        <v>20</v>
      </c>
      <c r="B14" t="str">
        <f>[1]!сомони(A14)</f>
        <v>Бист сомони,  00 дирам</v>
      </c>
      <c r="C14" t="s">
        <v>0</v>
      </c>
    </row>
    <row r="15" spans="1:3">
      <c r="A15" s="1">
        <v>21</v>
      </c>
      <c r="B15" t="str">
        <f>[1]!сомони(A15)</f>
        <v>Бист як сомони,  00 дирам</v>
      </c>
      <c r="C15" t="s">
        <v>3</v>
      </c>
    </row>
    <row r="16" spans="1:3">
      <c r="A16" s="1">
        <v>22</v>
      </c>
      <c r="B16" t="str">
        <f>[1]!сомони(A16)</f>
        <v>Бист ду сомони,  00 дирам</v>
      </c>
      <c r="C16" t="s">
        <v>4</v>
      </c>
    </row>
    <row r="17" spans="1:3">
      <c r="A17" s="1">
        <v>23</v>
      </c>
      <c r="B17" t="str">
        <f>[1]!сомони(A17)</f>
        <v>Бист се сомони,  00 дирам</v>
      </c>
      <c r="C17" t="s">
        <v>5</v>
      </c>
    </row>
    <row r="18" spans="1:3">
      <c r="A18" s="1">
        <v>24</v>
      </c>
      <c r="B18" t="str">
        <f>[1]!сомони(A18)</f>
        <v>Бист чор сомони,  00 дирам</v>
      </c>
      <c r="C18" t="s">
        <v>6</v>
      </c>
    </row>
    <row r="19" spans="1:3">
      <c r="A19" s="1">
        <v>25</v>
      </c>
      <c r="B19" t="str">
        <f>[1]!сомони(A19)</f>
        <v>Бист панч сомони,  00 дирам</v>
      </c>
      <c r="C19" t="s">
        <v>7</v>
      </c>
    </row>
    <row r="20" spans="1:3">
      <c r="A20" s="1">
        <v>26</v>
      </c>
      <c r="B20" t="str">
        <f>[1]!сомони(A20)</f>
        <v>Бист шаш сомони,  00 дирам</v>
      </c>
      <c r="C20" t="s">
        <v>8</v>
      </c>
    </row>
    <row r="21" spans="1:3">
      <c r="A21" s="1">
        <v>27</v>
      </c>
      <c r="B21" t="str">
        <f>[1]!сомони(A21)</f>
        <v>Бист хафт сомони,  00 дирам</v>
      </c>
      <c r="C21" t="s">
        <v>9</v>
      </c>
    </row>
    <row r="22" spans="1:3">
      <c r="A22" s="1">
        <v>28</v>
      </c>
      <c r="B22" t="str">
        <f>[1]!сомони(A22)</f>
        <v>Бист хашт сомони,  00 дирам</v>
      </c>
      <c r="C22" t="s">
        <v>10</v>
      </c>
    </row>
    <row r="23" spans="1:3">
      <c r="A23" s="1">
        <v>29</v>
      </c>
      <c r="B23" t="str">
        <f>[1]!сомони(A23)</f>
        <v>Бист нух сомони,  00 дирам</v>
      </c>
      <c r="C23" t="s">
        <v>11</v>
      </c>
    </row>
    <row r="25" spans="1:3">
      <c r="A25" s="1">
        <v>30</v>
      </c>
      <c r="B25" t="str">
        <f>[1]!сомони(A25)</f>
        <v>Си сомони,  00 дирам</v>
      </c>
      <c r="C25" t="s">
        <v>12</v>
      </c>
    </row>
    <row r="26" spans="1:3">
      <c r="A26" s="1">
        <v>31</v>
      </c>
      <c r="B26" t="str">
        <f>[1]!сомони(A26)</f>
        <v>Си як сомони,  00 дирам</v>
      </c>
      <c r="C26" t="s">
        <v>13</v>
      </c>
    </row>
    <row r="27" spans="1:3">
      <c r="A27" s="1">
        <v>32</v>
      </c>
      <c r="B27" t="str">
        <f>[1]!сомони(A27)</f>
        <v>Си ду сомони,  00 дирам</v>
      </c>
      <c r="C27" t="s">
        <v>14</v>
      </c>
    </row>
    <row r="28" spans="1:3">
      <c r="A28" s="1">
        <v>33</v>
      </c>
      <c r="B28" t="str">
        <f>[1]!сомони(A28)</f>
        <v>Си се сомони,  00 дирам</v>
      </c>
      <c r="C28" t="s">
        <v>15</v>
      </c>
    </row>
    <row r="29" spans="1:3">
      <c r="A29" s="1">
        <v>34</v>
      </c>
      <c r="B29" t="str">
        <f>[1]!сомони(A29)</f>
        <v>Си чор сомони,  00 дирам</v>
      </c>
      <c r="C29" t="s">
        <v>16</v>
      </c>
    </row>
    <row r="30" spans="1:3">
      <c r="A30" s="1">
        <v>35</v>
      </c>
      <c r="B30" t="str">
        <f>[1]!сомони(A30)</f>
        <v>Си панч сомони,  00 дирам</v>
      </c>
      <c r="C30" t="s">
        <v>17</v>
      </c>
    </row>
    <row r="31" spans="1:3">
      <c r="A31" s="1">
        <v>36</v>
      </c>
      <c r="B31" t="str">
        <f>[1]!сомони(A31)</f>
        <v>Си шаш сомони,  00 дирам</v>
      </c>
      <c r="C31" t="s">
        <v>18</v>
      </c>
    </row>
    <row r="32" spans="1:3">
      <c r="A32" s="1">
        <v>37</v>
      </c>
      <c r="B32" t="str">
        <f>[1]!сомони(A32)</f>
        <v>Си хафт сомони,  00 дирам</v>
      </c>
      <c r="C32" t="s">
        <v>19</v>
      </c>
    </row>
    <row r="33" spans="1:3">
      <c r="A33" s="1">
        <v>38</v>
      </c>
      <c r="B33" t="str">
        <f>[1]!сомони(A33)</f>
        <v>Си хашт сомони,  00 дирам</v>
      </c>
      <c r="C33" t="s">
        <v>20</v>
      </c>
    </row>
    <row r="34" spans="1:3">
      <c r="A34" s="1">
        <v>39</v>
      </c>
      <c r="B34" t="str">
        <f>[1]!сомони(A34)</f>
        <v>Си нух сомони,  00 дирам</v>
      </c>
      <c r="C34" t="s">
        <v>21</v>
      </c>
    </row>
    <row r="36" spans="1:3">
      <c r="A36" s="1">
        <v>40</v>
      </c>
      <c r="B36" t="str">
        <f>[1]!сомони(A36)</f>
        <v>Чил сомони,  00 дирам</v>
      </c>
      <c r="C36" t="s">
        <v>22</v>
      </c>
    </row>
    <row r="37" spans="1:3">
      <c r="A37" s="1">
        <v>41</v>
      </c>
      <c r="B37" t="str">
        <f>[1]!сомони(A37)</f>
        <v>Чил як сомони,  00 дирам</v>
      </c>
      <c r="C37" t="s">
        <v>23</v>
      </c>
    </row>
    <row r="38" spans="1:3">
      <c r="A38" s="1">
        <v>42</v>
      </c>
      <c r="B38" t="str">
        <f>[1]!сомони(A38)</f>
        <v>Чил ду сомони,  00 дирам</v>
      </c>
      <c r="C38" t="s">
        <v>24</v>
      </c>
    </row>
    <row r="39" spans="1:3">
      <c r="A39" s="1">
        <v>43</v>
      </c>
      <c r="B39" t="str">
        <f>[1]!сомони(A39)</f>
        <v>Чил се сомони,  00 дирам</v>
      </c>
      <c r="C39" t="s">
        <v>25</v>
      </c>
    </row>
    <row r="40" spans="1:3">
      <c r="A40" s="1">
        <v>44</v>
      </c>
      <c r="B40" t="str">
        <f>[1]!сомони(A40)</f>
        <v>Чил чор сомони,  00 дирам</v>
      </c>
      <c r="C40" t="s">
        <v>26</v>
      </c>
    </row>
    <row r="41" spans="1:3">
      <c r="A41" s="1">
        <v>45</v>
      </c>
      <c r="B41" t="str">
        <f>[1]!сомони(A41)</f>
        <v>Чил панч сомони,  00 дирам</v>
      </c>
      <c r="C41" t="s">
        <v>27</v>
      </c>
    </row>
    <row r="42" spans="1:3">
      <c r="A42" s="1">
        <v>46</v>
      </c>
      <c r="B42" t="str">
        <f>[1]!сомони(A42)</f>
        <v>Чил шаш сомони,  00 дирам</v>
      </c>
      <c r="C42" t="s">
        <v>28</v>
      </c>
    </row>
    <row r="43" spans="1:3">
      <c r="A43" s="1">
        <v>47</v>
      </c>
      <c r="B43" t="str">
        <f>[1]!сомони(A43)</f>
        <v>Чил хафт сомони,  00 дирам</v>
      </c>
      <c r="C43" t="s">
        <v>29</v>
      </c>
    </row>
    <row r="44" spans="1:3">
      <c r="A44" s="1">
        <v>48</v>
      </c>
      <c r="B44" t="str">
        <f>[1]!сомони(A44)</f>
        <v>Чил хашт сомони,  00 дирам</v>
      </c>
      <c r="C44" t="s">
        <v>30</v>
      </c>
    </row>
    <row r="45" spans="1:3">
      <c r="A45" s="1">
        <v>49</v>
      </c>
      <c r="B45" t="str">
        <f>[1]!сомони(A45)</f>
        <v>Чил нух сомони,  00 дирам</v>
      </c>
      <c r="C45" t="s">
        <v>31</v>
      </c>
    </row>
    <row r="47" spans="1:3">
      <c r="A47" s="1">
        <v>50</v>
      </c>
      <c r="B47" t="str">
        <f>[1]!сомони(A47)</f>
        <v>Панчох сомони,  00 дирам</v>
      </c>
      <c r="C47" t="s">
        <v>32</v>
      </c>
    </row>
    <row r="48" spans="1:3">
      <c r="A48" s="1">
        <v>51</v>
      </c>
      <c r="B48" t="str">
        <f>[1]!сомони(A48)</f>
        <v>Панчох як сомони,  00 дирам</v>
      </c>
      <c r="C48" t="s">
        <v>33</v>
      </c>
    </row>
    <row r="49" spans="1:3">
      <c r="A49" s="1">
        <v>52</v>
      </c>
      <c r="B49" t="str">
        <f>[1]!сомони(A49)</f>
        <v>Панчох ду сомони,  00 дирам</v>
      </c>
      <c r="C49" t="s">
        <v>34</v>
      </c>
    </row>
    <row r="50" spans="1:3">
      <c r="A50" s="1">
        <v>53</v>
      </c>
      <c r="B50" t="str">
        <f>[1]!сомони(A50)</f>
        <v>Панчох се сомони,  00 дирам</v>
      </c>
      <c r="C50" t="s">
        <v>35</v>
      </c>
    </row>
    <row r="51" spans="1:3">
      <c r="A51" s="1">
        <v>54</v>
      </c>
      <c r="B51" t="str">
        <f>[1]!сомони(A51)</f>
        <v>Панчох чор сомони,  00 дирам</v>
      </c>
      <c r="C51" t="s">
        <v>36</v>
      </c>
    </row>
    <row r="52" spans="1:3">
      <c r="A52" s="1">
        <v>55</v>
      </c>
      <c r="B52" t="str">
        <f>[1]!сомони(A52)</f>
        <v>Панчох панч сомони,  00 дирам</v>
      </c>
      <c r="C52" t="s">
        <v>37</v>
      </c>
    </row>
    <row r="53" spans="1:3">
      <c r="A53" s="1">
        <v>56</v>
      </c>
      <c r="B53" t="str">
        <f>[1]!сомони(A53)</f>
        <v>Панчох шаш сомони,  00 дирам</v>
      </c>
      <c r="C53" t="s">
        <v>38</v>
      </c>
    </row>
    <row r="54" spans="1:3">
      <c r="A54" s="1">
        <v>57</v>
      </c>
      <c r="B54" t="str">
        <f>[1]!сомони(A54)</f>
        <v>Панчох хафт сомони,  00 дирам</v>
      </c>
      <c r="C54" t="s">
        <v>39</v>
      </c>
    </row>
    <row r="55" spans="1:3">
      <c r="A55" s="1">
        <v>58</v>
      </c>
      <c r="B55" t="str">
        <f>[1]!сомони(A55)</f>
        <v>Панчох хашт сомони,  00 дирам</v>
      </c>
      <c r="C55" t="s">
        <v>40</v>
      </c>
    </row>
    <row r="56" spans="1:3">
      <c r="A56" s="1">
        <v>59</v>
      </c>
      <c r="B56" t="str">
        <f>[1]!сомони(A56)</f>
        <v>Панчох нух сомони,  00 дирам</v>
      </c>
      <c r="C56" t="s">
        <v>41</v>
      </c>
    </row>
    <row r="58" spans="1:3">
      <c r="A58" s="1">
        <v>60</v>
      </c>
      <c r="B58" t="str">
        <f>[1]!сомони(A58)</f>
        <v>Шаст сомони,  00 дирам</v>
      </c>
      <c r="C58" t="s">
        <v>42</v>
      </c>
    </row>
    <row r="59" spans="1:3">
      <c r="A59" s="1">
        <v>61</v>
      </c>
      <c r="B59" t="str">
        <f>[1]!сомони(A59)</f>
        <v>Шаст як сомони,  00 дирам</v>
      </c>
      <c r="C59" t="s">
        <v>43</v>
      </c>
    </row>
    <row r="60" spans="1:3">
      <c r="A60" s="1">
        <v>62</v>
      </c>
      <c r="B60" t="str">
        <f>[1]!сомони(A60)</f>
        <v>Шаст ду сомони,  00 дирам</v>
      </c>
      <c r="C60" t="s">
        <v>44</v>
      </c>
    </row>
    <row r="61" spans="1:3">
      <c r="A61" s="1">
        <v>63</v>
      </c>
      <c r="B61" t="str">
        <f>[1]!сомони(A61)</f>
        <v>Шаст се сомони,  00 дирам</v>
      </c>
      <c r="C61" t="s">
        <v>45</v>
      </c>
    </row>
    <row r="62" spans="1:3">
      <c r="A62" s="1">
        <v>64</v>
      </c>
      <c r="B62" t="str">
        <f>[1]!сомони(A62)</f>
        <v>Шаст чор сомони,  00 дирам</v>
      </c>
      <c r="C62" t="s">
        <v>46</v>
      </c>
    </row>
    <row r="63" spans="1:3">
      <c r="A63" s="1">
        <v>65</v>
      </c>
      <c r="B63" t="str">
        <f>[1]!сомони(A63)</f>
        <v>Шаст панч сомони,  00 дирам</v>
      </c>
      <c r="C63" t="s">
        <v>47</v>
      </c>
    </row>
    <row r="64" spans="1:3">
      <c r="A64" s="1">
        <v>66</v>
      </c>
      <c r="B64" t="str">
        <f>[1]!сомони(A64)</f>
        <v>Шаст шаш сомони,  00 дирам</v>
      </c>
      <c r="C64" t="s">
        <v>48</v>
      </c>
    </row>
    <row r="65" spans="1:3">
      <c r="A65" s="1">
        <v>67</v>
      </c>
      <c r="B65" t="str">
        <f>[1]!сомони(A65)</f>
        <v>Шаст хафт сомони,  00 дирам</v>
      </c>
      <c r="C65" t="s">
        <v>49</v>
      </c>
    </row>
    <row r="66" spans="1:3">
      <c r="A66" s="1">
        <v>68</v>
      </c>
      <c r="B66" t="str">
        <f>[1]!сомони(A66)</f>
        <v>Шаст хашт сомони,  00 дирам</v>
      </c>
      <c r="C66" t="s">
        <v>50</v>
      </c>
    </row>
    <row r="67" spans="1:3">
      <c r="A67" s="1">
        <v>69</v>
      </c>
      <c r="B67" t="str">
        <f>[1]!сомони(A67)</f>
        <v>Шаст нух сомони,  00 дирам</v>
      </c>
      <c r="C67" t="s">
        <v>51</v>
      </c>
    </row>
    <row r="69" spans="1:3">
      <c r="A69" s="1">
        <v>70</v>
      </c>
      <c r="B69" t="str">
        <f>[1]!сомони(A69)</f>
        <v>Хафтод сомони,  00 дирам</v>
      </c>
      <c r="C69" t="s">
        <v>52</v>
      </c>
    </row>
    <row r="70" spans="1:3">
      <c r="A70" s="1">
        <v>71</v>
      </c>
      <c r="B70" t="str">
        <f>[1]!сомони(A70)</f>
        <v>Хафтод як сомони,  00 дирам</v>
      </c>
      <c r="C70" t="s">
        <v>53</v>
      </c>
    </row>
    <row r="71" spans="1:3">
      <c r="A71" s="1">
        <v>72</v>
      </c>
      <c r="B71" t="str">
        <f>[1]!сомони(A71)</f>
        <v>Хафтод ду сомони,  00 дирам</v>
      </c>
      <c r="C71" t="s">
        <v>54</v>
      </c>
    </row>
    <row r="72" spans="1:3">
      <c r="A72" s="1">
        <v>73</v>
      </c>
      <c r="B72" t="str">
        <f>[1]!сомони(A72)</f>
        <v>Хафтод се сомони,  00 дирам</v>
      </c>
      <c r="C72" t="s">
        <v>55</v>
      </c>
    </row>
    <row r="73" spans="1:3">
      <c r="A73" s="1">
        <v>74</v>
      </c>
      <c r="B73" t="str">
        <f>[1]!сомони(A73)</f>
        <v>Хафтод чор сомони,  00 дирам</v>
      </c>
      <c r="C73" t="s">
        <v>56</v>
      </c>
    </row>
    <row r="74" spans="1:3">
      <c r="A74" s="1">
        <v>75</v>
      </c>
      <c r="B74" t="str">
        <f>[1]!сомони(A74)</f>
        <v>Хафтод панч сомони,  00 дирам</v>
      </c>
      <c r="C74" t="s">
        <v>57</v>
      </c>
    </row>
    <row r="75" spans="1:3">
      <c r="A75" s="1">
        <v>76</v>
      </c>
      <c r="B75" t="str">
        <f>[1]!сомони(A75)</f>
        <v>Хафтод шаш сомони,  00 дирам</v>
      </c>
      <c r="C75" t="s">
        <v>58</v>
      </c>
    </row>
    <row r="76" spans="1:3">
      <c r="A76" s="1">
        <v>77</v>
      </c>
      <c r="B76" t="str">
        <f>[1]!сомони(A76)</f>
        <v>Хафтод хафт сомони,  00 дирам</v>
      </c>
      <c r="C76" t="s">
        <v>59</v>
      </c>
    </row>
    <row r="77" spans="1:3">
      <c r="A77" s="1">
        <v>78</v>
      </c>
      <c r="B77" t="str">
        <f>[1]!сомони(A77)</f>
        <v>Хафтод хашт сомони,  00 дирам</v>
      </c>
      <c r="C77" t="s">
        <v>60</v>
      </c>
    </row>
    <row r="78" spans="1:3">
      <c r="A78" s="1">
        <v>79</v>
      </c>
      <c r="B78" t="str">
        <f>[1]!сомони(A78)</f>
        <v>Хафтод нух сомони,  00 дирам</v>
      </c>
      <c r="C78" t="s">
        <v>61</v>
      </c>
    </row>
    <row r="80" spans="1:3">
      <c r="A80" s="1">
        <v>80</v>
      </c>
      <c r="B80" t="str">
        <f>[1]!сомони(A80)</f>
        <v>Хаштод сомони,  00 дирам</v>
      </c>
      <c r="C80" t="s">
        <v>62</v>
      </c>
    </row>
    <row r="81" spans="1:3">
      <c r="A81" s="1">
        <v>81</v>
      </c>
      <c r="B81" t="str">
        <f>[1]!сомони(A81)</f>
        <v>Хаштод як сомони,  00 дирам</v>
      </c>
      <c r="C81" t="s">
        <v>63</v>
      </c>
    </row>
    <row r="82" spans="1:3">
      <c r="A82" s="1">
        <v>82</v>
      </c>
      <c r="B82" t="str">
        <f>[1]!сомони(A82)</f>
        <v>Хаштод ду сомони,  00 дирам</v>
      </c>
      <c r="C82" t="s">
        <v>64</v>
      </c>
    </row>
    <row r="83" spans="1:3">
      <c r="A83" s="1">
        <v>83</v>
      </c>
      <c r="B83" t="str">
        <f>[1]!сомони(A83)</f>
        <v>Хаштод се сомони,  00 дирам</v>
      </c>
      <c r="C83" t="s">
        <v>65</v>
      </c>
    </row>
    <row r="84" spans="1:3">
      <c r="A84" s="1">
        <v>84</v>
      </c>
      <c r="B84" t="str">
        <f>[1]!сомони(A84)</f>
        <v>Хаштод чор сомони,  00 дирам</v>
      </c>
      <c r="C84" t="s">
        <v>66</v>
      </c>
    </row>
    <row r="85" spans="1:3">
      <c r="A85" s="1">
        <v>85</v>
      </c>
      <c r="B85" t="str">
        <f>[1]!сомони(A85)</f>
        <v>Хаштод панч сомони,  00 дирам</v>
      </c>
      <c r="C85" t="s">
        <v>67</v>
      </c>
    </row>
    <row r="86" spans="1:3">
      <c r="A86" s="1">
        <v>86</v>
      </c>
      <c r="B86" t="str">
        <f>[1]!сомони(A86)</f>
        <v>Хаштод шаш сомони,  00 дирам</v>
      </c>
      <c r="C86" t="s">
        <v>68</v>
      </c>
    </row>
    <row r="87" spans="1:3">
      <c r="A87" s="1">
        <v>87</v>
      </c>
      <c r="B87" t="str">
        <f>[1]!сомони(A87)</f>
        <v>Хаштод хафт сомони,  00 дирам</v>
      </c>
      <c r="C87" t="s">
        <v>69</v>
      </c>
    </row>
    <row r="88" spans="1:3">
      <c r="A88" s="1">
        <v>88</v>
      </c>
      <c r="B88" t="str">
        <f>[1]!сомони(A88)</f>
        <v>Хаштод хашт сомони,  00 дирам</v>
      </c>
      <c r="C88" t="s">
        <v>70</v>
      </c>
    </row>
    <row r="89" spans="1:3">
      <c r="A89" s="1">
        <v>89</v>
      </c>
      <c r="B89" t="str">
        <f>[1]!сомони(A89)</f>
        <v>Хаштод нух сомони,  00 дирам</v>
      </c>
      <c r="C89" t="s">
        <v>71</v>
      </c>
    </row>
    <row r="91" spans="1:3">
      <c r="A91" s="1">
        <v>90</v>
      </c>
      <c r="B91" t="str">
        <f>[1]!сомони(A91)</f>
        <v>Навад сомони,  00 дирам</v>
      </c>
      <c r="C91" t="s">
        <v>72</v>
      </c>
    </row>
    <row r="92" spans="1:3">
      <c r="A92" s="1">
        <v>91</v>
      </c>
      <c r="B92" t="str">
        <f>[1]!сомони(A92)</f>
        <v>Навад як сомони,  00 дирам</v>
      </c>
      <c r="C92" t="s">
        <v>73</v>
      </c>
    </row>
    <row r="93" spans="1:3">
      <c r="A93" s="1">
        <v>92</v>
      </c>
      <c r="B93" t="str">
        <f>[1]!сомони(A93)</f>
        <v>Навад ду сомони,  00 дирам</v>
      </c>
      <c r="C93" t="s">
        <v>74</v>
      </c>
    </row>
    <row r="94" spans="1:3">
      <c r="A94" s="1">
        <v>93</v>
      </c>
      <c r="B94" t="str">
        <f>[1]!сомони(A94)</f>
        <v>Навад се сомони,  00 дирам</v>
      </c>
      <c r="C94" t="s">
        <v>75</v>
      </c>
    </row>
    <row r="95" spans="1:3">
      <c r="A95" s="1">
        <v>94</v>
      </c>
      <c r="B95" t="str">
        <f>[1]!сомони(A95)</f>
        <v>Навад чор сомони,  00 дирам</v>
      </c>
      <c r="C95" t="s">
        <v>76</v>
      </c>
    </row>
    <row r="96" spans="1:3">
      <c r="A96" s="1">
        <v>95</v>
      </c>
      <c r="B96" t="str">
        <f>[1]!сомони(A96)</f>
        <v>Навад панч сомони,  00 дирам</v>
      </c>
      <c r="C96" t="s">
        <v>77</v>
      </c>
    </row>
    <row r="97" spans="1:3">
      <c r="A97" s="1">
        <v>96</v>
      </c>
      <c r="B97" t="str">
        <f>[1]!сомони(A97)</f>
        <v>Навад шаш сомони,  00 дирам</v>
      </c>
      <c r="C97" t="s">
        <v>78</v>
      </c>
    </row>
    <row r="98" spans="1:3">
      <c r="A98" s="1">
        <v>97</v>
      </c>
      <c r="B98" t="str">
        <f>[1]!сомони(A98)</f>
        <v>Навад хафт сомони,  00 дирам</v>
      </c>
      <c r="C98" t="s">
        <v>79</v>
      </c>
    </row>
    <row r="99" spans="1:3">
      <c r="A99" s="1">
        <v>98</v>
      </c>
      <c r="B99" t="str">
        <f>[1]!сомони(A99)</f>
        <v>Навад хашт сомони,  00 дирам</v>
      </c>
      <c r="C99" t="s">
        <v>80</v>
      </c>
    </row>
    <row r="100" spans="1:3">
      <c r="A100" s="1">
        <v>99</v>
      </c>
      <c r="B100" t="str">
        <f>[1]!сомони(A100)</f>
        <v>Навад нух сомони,  00 дирам</v>
      </c>
      <c r="C100" t="s">
        <v>81</v>
      </c>
    </row>
    <row r="102" spans="1:3">
      <c r="A102" s="1">
        <v>100</v>
      </c>
      <c r="B102" t="str">
        <f>[1]!сомони(A102)</f>
        <v>Сад сомони,  00 дирам</v>
      </c>
      <c r="C102" t="s">
        <v>82</v>
      </c>
    </row>
    <row r="103" spans="1:3">
      <c r="A103" s="1">
        <v>101</v>
      </c>
      <c r="B103" t="str">
        <f>[1]!сомони(A103)</f>
        <v>Сад як сомони,  00 дирам</v>
      </c>
      <c r="C103" t="s">
        <v>83</v>
      </c>
    </row>
    <row r="104" spans="1:3">
      <c r="A104" s="1">
        <v>102</v>
      </c>
      <c r="B104" t="str">
        <f>[1]!сомони(A104)</f>
        <v>Сад ду сомони,  00 дирам</v>
      </c>
      <c r="C104" t="s">
        <v>84</v>
      </c>
    </row>
    <row r="105" spans="1:3">
      <c r="A105" s="1">
        <v>103</v>
      </c>
      <c r="B105" t="str">
        <f>[1]!сомони(A105)</f>
        <v>Сад се сомони,  00 дирам</v>
      </c>
      <c r="C105" t="s">
        <v>85</v>
      </c>
    </row>
    <row r="106" spans="1:3">
      <c r="A106" s="1">
        <v>104</v>
      </c>
      <c r="B106" t="str">
        <f>[1]!сомони(A106)</f>
        <v>Сад чор сомони,  00 дирам</v>
      </c>
      <c r="C106" t="s">
        <v>86</v>
      </c>
    </row>
    <row r="107" spans="1:3">
      <c r="A107" s="1">
        <v>105</v>
      </c>
      <c r="B107" t="str">
        <f>[1]!сомони(A107)</f>
        <v>Сад панч сомони,  00 дирам</v>
      </c>
      <c r="C107" t="s">
        <v>87</v>
      </c>
    </row>
    <row r="108" spans="1:3">
      <c r="A108" s="1">
        <v>106</v>
      </c>
      <c r="B108" t="str">
        <f>[1]!сомони(A108)</f>
        <v>Сад шаш сомони,  00 дирам</v>
      </c>
      <c r="C108" t="s">
        <v>88</v>
      </c>
    </row>
    <row r="109" spans="1:3">
      <c r="A109" s="1">
        <v>107</v>
      </c>
      <c r="B109" t="str">
        <f>[1]!сомони(A109)</f>
        <v>Сад хафт сомони,  00 дирам</v>
      </c>
      <c r="C109" t="s">
        <v>89</v>
      </c>
    </row>
    <row r="110" spans="1:3">
      <c r="A110" s="1">
        <v>108</v>
      </c>
      <c r="B110" t="str">
        <f>[1]!сомони(A110)</f>
        <v>Сад хашт сомони,  00 дирам</v>
      </c>
      <c r="C110" t="s">
        <v>90</v>
      </c>
    </row>
    <row r="111" spans="1:3">
      <c r="A111" s="1">
        <v>109</v>
      </c>
      <c r="B111" t="str">
        <f>[1]!сомони(A111)</f>
        <v>Сад нух сомони,  00 дирам</v>
      </c>
      <c r="C111" t="s">
        <v>91</v>
      </c>
    </row>
    <row r="112" spans="1:3">
      <c r="A112" s="1">
        <v>110</v>
      </c>
      <c r="B112" t="str">
        <f>[1]!сомони(A112)</f>
        <v>Сад дах сомони,  00 дирам</v>
      </c>
      <c r="C112" t="s">
        <v>92</v>
      </c>
    </row>
    <row r="115" spans="2:3" ht="15" customHeight="1">
      <c r="B115" s="4" t="s">
        <v>98</v>
      </c>
      <c r="C115" s="4"/>
    </row>
    <row r="116" spans="2:3" ht="15" customHeight="1">
      <c r="B116" s="4"/>
      <c r="C116" s="4"/>
    </row>
    <row r="117" spans="2:3" ht="15" customHeight="1">
      <c r="B117" s="4"/>
      <c r="C117" s="4"/>
    </row>
    <row r="118" spans="2:3" ht="15" customHeight="1">
      <c r="B118" s="4"/>
      <c r="C118" s="4"/>
    </row>
    <row r="119" spans="2:3" ht="15" customHeight="1">
      <c r="B119" s="4"/>
      <c r="C119" s="4"/>
    </row>
    <row r="120" spans="2:3" ht="15" customHeight="1">
      <c r="B120" s="4"/>
      <c r="C120" s="4"/>
    </row>
    <row r="121" spans="2:3">
      <c r="B121" s="4"/>
      <c r="C121" s="4"/>
    </row>
    <row r="122" spans="2:3">
      <c r="B122" s="4"/>
      <c r="C122" s="4"/>
    </row>
    <row r="123" spans="2:3">
      <c r="B123" s="4"/>
      <c r="C123" s="4"/>
    </row>
    <row r="124" spans="2:3">
      <c r="B124" s="4"/>
      <c r="C124" s="4"/>
    </row>
  </sheetData>
  <mergeCells count="1">
    <mergeCell ref="B115:C1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Хонаводаи Ниёзи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dcterms:created xsi:type="dcterms:W3CDTF">2011-12-04T05:32:47Z</dcterms:created>
  <dcterms:modified xsi:type="dcterms:W3CDTF">2011-05-06T03:24:12Z</dcterms:modified>
</cp:coreProperties>
</file>