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4355" windowHeight="9270"/>
  </bookViews>
  <sheets>
    <sheet name="Лист1" sheetId="1" r:id="rId1"/>
    <sheet name="Лист2" sheetId="2" r:id="rId2"/>
    <sheet name="Лист3" sheetId="3" r:id="rId3"/>
  </sheets>
  <definedNames>
    <definedName name="Портал_МоиПроекты_b546e0b9" localSheetId="0">Лист1!$A$62</definedName>
    <definedName name="С_Цели_для_которых_Физлицо_ccd4f1be" localSheetId="0">Лист1!$A$2</definedName>
  </definedNames>
  <calcPr calcId="145621"/>
</workbook>
</file>

<file path=xl/sharedStrings.xml><?xml version="1.0" encoding="utf-8"?>
<sst xmlns="http://schemas.openxmlformats.org/spreadsheetml/2006/main" count="147" uniqueCount="128">
  <si>
    <t>Спонсор проекта</t>
  </si>
  <si>
    <t xml:space="preserve">Сотрудник: Яцура Андрій Семенович </t>
  </si>
  <si>
    <t>Статус</t>
  </si>
  <si>
    <t>ID</t>
  </si>
  <si>
    <t>Проект</t>
  </si>
  <si>
    <t>Цель</t>
  </si>
  <si>
    <t>Credit::eCSpert</t>
  </si>
  <si>
    <t>Залучення нових клієнтів</t>
  </si>
  <si>
    <t>Strategy</t>
  </si>
  <si>
    <t>У 109</t>
  </si>
  <si>
    <t>Внедрение комплексной оценки реального вклада отдельных направлений бизнеса</t>
  </si>
  <si>
    <t>Ф3.Досягення фінансової стійкості</t>
  </si>
  <si>
    <t>Т 42</t>
  </si>
  <si>
    <t>Внедрение механизма оптимизации структуры активов и пассивов каждого из банков СХ и механизма согласования и контроля ALM</t>
  </si>
  <si>
    <t>Т 41</t>
  </si>
  <si>
    <t>Внедрение практики консолидированного по группе банков СХ управления риском ликвидности и процентным риском</t>
  </si>
  <si>
    <t>Т 11</t>
  </si>
  <si>
    <t>Внедрение практики подготовки и предоставления регулярной аналитики финансовых рынков  для внутреннего и внешнего пользования</t>
  </si>
  <si>
    <t>Т 73</t>
  </si>
  <si>
    <t>Возобновление сотрудничества с международными рейтинговыми агентствами</t>
  </si>
  <si>
    <t>Х 24</t>
  </si>
  <si>
    <t>Выбор и внедрение ПО для мониторинга и анализа KPI</t>
  </si>
  <si>
    <t>Х 23</t>
  </si>
  <si>
    <t>Доработка программы дистанционного обучения</t>
  </si>
  <si>
    <t>Х 31</t>
  </si>
  <si>
    <t>Комплектация персоналом Тренинг-центра</t>
  </si>
  <si>
    <t>Х 22</t>
  </si>
  <si>
    <t>Определение ПО для учета персонала и расчета заработных плат</t>
  </si>
  <si>
    <t>Оптимізація бізнес-процесів</t>
  </si>
  <si>
    <t>Х 104</t>
  </si>
  <si>
    <t>Оптимизация численности персонала. Разработка нормативов численности.</t>
  </si>
  <si>
    <t>Створення оптимальної організаційної структури</t>
  </si>
  <si>
    <t>У 103</t>
  </si>
  <si>
    <t>Оценка адекватности управления рисками в трех банках на базе стратегии, и разработка плана совершенствования</t>
  </si>
  <si>
    <t>Ф5.Підвищення операційної ефективносіт</t>
  </si>
  <si>
    <t>Т 72</t>
  </si>
  <si>
    <t>Подключение к ведущим  международным торговым платформам FX  для развития бизнеса на финансовых рынках</t>
  </si>
  <si>
    <t>Х 305</t>
  </si>
  <si>
    <t>Проведение ежегодной оценки персонала</t>
  </si>
  <si>
    <t>Т 16</t>
  </si>
  <si>
    <t>Развитие услуг клирингового центра для небольших банков внутри страны</t>
  </si>
  <si>
    <t>Х 405</t>
  </si>
  <si>
    <t>Разработка и запуск программ развития для среднего и линейного менеджмента.</t>
  </si>
  <si>
    <t>Х 301</t>
  </si>
  <si>
    <t>Разработка корпоративных компетенций и специализированных компетенций для ключевых категорий персонала</t>
  </si>
  <si>
    <t>Х 107</t>
  </si>
  <si>
    <t>Разработка миссии, ценностей, корпоративных компетенций</t>
  </si>
  <si>
    <t>Х 302</t>
  </si>
  <si>
    <t>Разработка подходов к оценке. Утверждение положения по оценке</t>
  </si>
  <si>
    <t>У 102</t>
  </si>
  <si>
    <t>Регулярная, ежегодная ревизия и уточнение стратегии банков СХ</t>
  </si>
  <si>
    <t>Х 101</t>
  </si>
  <si>
    <t>Создание HR-политики и HR-стратегии в соответствии со стратегией Банка</t>
  </si>
  <si>
    <t>Х 41</t>
  </si>
  <si>
    <t>Участие в ежегодном обзоре заработных плат с компанией Hay Group и Ernst&amp;Young</t>
  </si>
  <si>
    <t>Т 13</t>
  </si>
  <si>
    <t>Формирование пакетов услуг (управление/хранение/финансирование торговых операций с бумагами гос долга)</t>
  </si>
  <si>
    <t>Х 407</t>
  </si>
  <si>
    <t>Формирование программ для кадрового резерва</t>
  </si>
  <si>
    <t>У 42</t>
  </si>
  <si>
    <t>Внедрение автоматизированных процессов предоставления отчетности банков для СХ</t>
  </si>
  <si>
    <t>Т 54</t>
  </si>
  <si>
    <t>Внедрение системы клиент-банк для банков – ЛОРО-корреспондентов</t>
  </si>
  <si>
    <t>Т 17</t>
  </si>
  <si>
    <t>Внедрение услуги «Поддержка членства банков-аффилиатов в международных платежных системах Visa International и MasterCard Worldwide»</t>
  </si>
  <si>
    <t>У 33</t>
  </si>
  <si>
    <t>Внесение изменений в Устав и соответствующие положения БФ на базе статегии развития (конец января 2014 года)</t>
  </si>
  <si>
    <t>Т 61</t>
  </si>
  <si>
    <t>Выделение в БФ отдельного структурного подразделения по неторговым операциям казначейства (валютообмен, металлы, чеки)</t>
  </si>
  <si>
    <t>Т 71</t>
  </si>
  <si>
    <t>Заключение договоров ввоза банковских металлов с ведущими производителями за рубежом, организация таможнных процедур и д.р на базе БФ.</t>
  </si>
  <si>
    <t>Т 52</t>
  </si>
  <si>
    <t>Обеспечение торговых/информационных  терминалов для работы на внешних рынках</t>
  </si>
  <si>
    <t>У 31</t>
  </si>
  <si>
    <t>Обновление, дополнение состава Набсоветов и создание комитетов Набсоветов банков</t>
  </si>
  <si>
    <t>У 41</t>
  </si>
  <si>
    <t>Пилотное внедрение единой для банков СХ системы мониторинга и отчетности для СХ</t>
  </si>
  <si>
    <t>Х 21</t>
  </si>
  <si>
    <t>Повышение уровня автоматизации HR-процессов. Доработка программы БОСС-кадровик.</t>
  </si>
  <si>
    <t>Х 206</t>
  </si>
  <si>
    <t>Разработка и «пилотный» запуск KPI</t>
  </si>
  <si>
    <t>Х 204</t>
  </si>
  <si>
    <t>Разработка переменной части заработных плат для бизнес - подразделений. Утверждение  методик для бизнес - направлений</t>
  </si>
  <si>
    <t>Х 201</t>
  </si>
  <si>
    <t>Систематизация подходов фиксированной части платы труда: согласование и внедрение политики оплаты труда и положения о мотивации; актуализация уровней заплат согласно рынку</t>
  </si>
  <si>
    <t>У 111</t>
  </si>
  <si>
    <t>Совершенствования организационной структуры БФ в соответствии со стратегией</t>
  </si>
  <si>
    <t>Х 401</t>
  </si>
  <si>
    <t>Создание Тренинг - центра. Формирование материальной базы. Комплектация штата.</t>
  </si>
  <si>
    <t>Т 62</t>
  </si>
  <si>
    <t>Создать компанию нерезидент, как оператор для работы на рынке евробондов</t>
  </si>
  <si>
    <t>Х 403</t>
  </si>
  <si>
    <t>Центр развития для ТОП-менеджмента. Формирование программ индивидуального развития и корпоративного обучения</t>
  </si>
  <si>
    <t>У 104</t>
  </si>
  <si>
    <t>Внедрение единой для банков СХ технологии управления бизнес процессами</t>
  </si>
  <si>
    <t>У 22</t>
  </si>
  <si>
    <t>Внедрение организации и методов управления проектами и изменениями (ПМО) в БФ</t>
  </si>
  <si>
    <t>Створення системи корпоративного управління</t>
  </si>
  <si>
    <t>У 21</t>
  </si>
  <si>
    <t>Внедрение ПО для поддержки бюджетирования и хозяйственной деятельности</t>
  </si>
  <si>
    <t>Т 44</t>
  </si>
  <si>
    <t>Внедрение практики построения сценариев кризисной ситуации плана действий на случай наступления кризисной для всех банков СХ</t>
  </si>
  <si>
    <t>У 105</t>
  </si>
  <si>
    <t>Внедрение системы мотивации руководства во всех банках СХ на базе КПД</t>
  </si>
  <si>
    <t>Х 203</t>
  </si>
  <si>
    <t>Внедрение системы мотивации ТОП-менеджмента банков</t>
  </si>
  <si>
    <t>У 108</t>
  </si>
  <si>
    <t>Внедрение системы скользящего финансового планирования в БФ</t>
  </si>
  <si>
    <t>Т 32</t>
  </si>
  <si>
    <t>Внедрение собственной торговой платформы для клиентов Казначейства</t>
  </si>
  <si>
    <t>У 101</t>
  </si>
  <si>
    <t>Декомпозиция стратегических целей, и установление целей и показателей (КПД) для руководства банков СХ</t>
  </si>
  <si>
    <t>У 107</t>
  </si>
  <si>
    <t>Интеграция бизнеса банковской группы в БФ (реализация с переходом на 2016 год)</t>
  </si>
  <si>
    <t>Збільшення кількості клієнтів</t>
  </si>
  <si>
    <t>У 106</t>
  </si>
  <si>
    <t>Интеграция бизнеса БМ и ЮБ</t>
  </si>
  <si>
    <t>Т 53</t>
  </si>
  <si>
    <t>Модернизация системы поддержки работы Казначейства «Міні-Банк»</t>
  </si>
  <si>
    <t>Т 14</t>
  </si>
  <si>
    <t>Привлечение фидуциарных депозитов, открытых по поручению и на средства клиента в Форум Банке, но от имени другого банка (нерезидента)</t>
  </si>
  <si>
    <t>У 43</t>
  </si>
  <si>
    <t>Разработка формата и заключение исходного набора «Договоренностей об услугах» (SLA)</t>
  </si>
  <si>
    <t>Підвищення якості обслуговування</t>
  </si>
  <si>
    <t>У 32</t>
  </si>
  <si>
    <t>Совершенствование методов внутреннего аудита в соответствии со стратегией</t>
  </si>
  <si>
    <t>Х 207</t>
  </si>
  <si>
    <t>Формирование системы мониторинга и контроля выполнения KPI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</si>
</sst>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A4" sqref="A4"/>
    </sheetView>
  </sheetViews>
  <sheetFormatPr defaultRowHeight="15" x14ac:dyDescent="0.25"/>
  <cols>
    <col min="1" max="1" width="13" customWidth="1"/>
    <col min="2" max="2" width="16.42578125" customWidth="1"/>
    <col min="3" max="3" width="27.140625" style="3" customWidth="1"/>
    <col min="4" max="4" width="38.42578125" style="3" customWidth="1"/>
  </cols>
  <sheetData>
    <row r="1" spans="1:4" ht="15.75" x14ac:dyDescent="0.3">
      <c r="A1" s="1" t="s">
        <v>0</v>
      </c>
    </row>
    <row r="2" spans="1:4" x14ac:dyDescent="0.25">
      <c r="A2" t="s">
        <v>1</v>
      </c>
    </row>
    <row r="3" spans="1:4" x14ac:dyDescent="0.25">
      <c r="A3" s="2" t="s">
        <v>2</v>
      </c>
      <c r="B3" s="2" t="s">
        <v>3</v>
      </c>
      <c r="C3" s="4" t="s">
        <v>4</v>
      </c>
      <c r="D3" s="4" t="s">
        <v>5</v>
      </c>
    </row>
    <row r="4" spans="1:4" x14ac:dyDescent="0.25">
      <c r="A4">
        <v>3</v>
      </c>
      <c r="C4" s="3" t="s">
        <v>6</v>
      </c>
      <c r="D4" s="3" t="s">
        <v>7</v>
      </c>
    </row>
    <row r="5" spans="1:4" x14ac:dyDescent="0.25">
      <c r="A5">
        <v>1</v>
      </c>
      <c r="C5" s="3" t="s">
        <v>8</v>
      </c>
      <c r="D5" s="3" t="s">
        <v>7</v>
      </c>
    </row>
    <row r="6" spans="1:4" x14ac:dyDescent="0.25">
      <c r="A6">
        <v>2</v>
      </c>
      <c r="C6" s="3">
        <v>2</v>
      </c>
      <c r="D6" s="3" t="s">
        <v>7</v>
      </c>
    </row>
    <row r="7" spans="1:4" ht="60" x14ac:dyDescent="0.25">
      <c r="A7">
        <v>1</v>
      </c>
      <c r="B7" t="s">
        <v>9</v>
      </c>
      <c r="C7" s="3" t="s">
        <v>10</v>
      </c>
      <c r="D7" s="3" t="s">
        <v>11</v>
      </c>
    </row>
    <row r="8" spans="1:4" ht="90" x14ac:dyDescent="0.25">
      <c r="A8">
        <v>3</v>
      </c>
      <c r="B8" t="s">
        <v>12</v>
      </c>
      <c r="C8" s="3" t="s">
        <v>13</v>
      </c>
    </row>
    <row r="9" spans="1:4" ht="90" x14ac:dyDescent="0.25">
      <c r="A9">
        <v>2</v>
      </c>
      <c r="B9" t="s">
        <v>14</v>
      </c>
      <c r="C9" s="3" t="s">
        <v>15</v>
      </c>
    </row>
    <row r="10" spans="1:4" ht="105" x14ac:dyDescent="0.25">
      <c r="A10">
        <v>3</v>
      </c>
      <c r="B10" t="s">
        <v>16</v>
      </c>
      <c r="C10" s="3" t="s">
        <v>17</v>
      </c>
    </row>
    <row r="11" spans="1:4" ht="60" x14ac:dyDescent="0.25">
      <c r="A11">
        <v>1</v>
      </c>
      <c r="B11" t="s">
        <v>18</v>
      </c>
      <c r="C11" s="3" t="s">
        <v>19</v>
      </c>
    </row>
    <row r="12" spans="1:4" ht="30" x14ac:dyDescent="0.25">
      <c r="A12">
        <v>2</v>
      </c>
      <c r="B12" t="s">
        <v>20</v>
      </c>
      <c r="C12" s="3" t="s">
        <v>21</v>
      </c>
    </row>
    <row r="13" spans="1:4" ht="30" x14ac:dyDescent="0.25">
      <c r="A13">
        <v>1</v>
      </c>
      <c r="B13" t="s">
        <v>22</v>
      </c>
      <c r="C13" s="3" t="s">
        <v>23</v>
      </c>
    </row>
    <row r="14" spans="1:4" ht="30" x14ac:dyDescent="0.25">
      <c r="A14">
        <v>2</v>
      </c>
      <c r="B14" t="s">
        <v>24</v>
      </c>
      <c r="C14" s="3" t="s">
        <v>25</v>
      </c>
    </row>
    <row r="15" spans="1:4" ht="45" x14ac:dyDescent="0.25">
      <c r="A15">
        <v>1</v>
      </c>
      <c r="B15" t="s">
        <v>26</v>
      </c>
      <c r="C15" s="3" t="s">
        <v>27</v>
      </c>
      <c r="D15" s="3" t="s">
        <v>28</v>
      </c>
    </row>
    <row r="16" spans="1:4" ht="45" x14ac:dyDescent="0.25">
      <c r="A16">
        <v>1</v>
      </c>
      <c r="B16" t="s">
        <v>29</v>
      </c>
      <c r="C16" s="3" t="s">
        <v>30</v>
      </c>
      <c r="D16" s="3" t="s">
        <v>31</v>
      </c>
    </row>
    <row r="17" spans="1:4" ht="75" x14ac:dyDescent="0.25">
      <c r="A17">
        <v>3</v>
      </c>
      <c r="B17" t="s">
        <v>32</v>
      </c>
      <c r="C17" s="3" t="s">
        <v>33</v>
      </c>
      <c r="D17" s="3" t="s">
        <v>34</v>
      </c>
    </row>
    <row r="18" spans="1:4" ht="75" x14ac:dyDescent="0.25">
      <c r="A18">
        <v>3</v>
      </c>
      <c r="B18" t="s">
        <v>35</v>
      </c>
      <c r="C18" s="3" t="s">
        <v>36</v>
      </c>
    </row>
    <row r="19" spans="1:4" ht="30" x14ac:dyDescent="0.25">
      <c r="A19">
        <v>3</v>
      </c>
      <c r="B19" t="s">
        <v>37</v>
      </c>
      <c r="C19" s="3" t="s">
        <v>38</v>
      </c>
    </row>
    <row r="20" spans="1:4" ht="60" x14ac:dyDescent="0.25">
      <c r="A20">
        <v>2</v>
      </c>
      <c r="B20" t="s">
        <v>39</v>
      </c>
      <c r="C20" s="3" t="s">
        <v>40</v>
      </c>
    </row>
    <row r="21" spans="1:4" ht="60" x14ac:dyDescent="0.25">
      <c r="A21">
        <v>3</v>
      </c>
      <c r="B21" t="s">
        <v>41</v>
      </c>
      <c r="C21" s="3" t="s">
        <v>42</v>
      </c>
    </row>
    <row r="22" spans="1:4" ht="90" x14ac:dyDescent="0.25">
      <c r="A22">
        <v>2</v>
      </c>
      <c r="B22" t="s">
        <v>43</v>
      </c>
      <c r="C22" s="3" t="s">
        <v>44</v>
      </c>
    </row>
    <row r="23" spans="1:4" ht="45" x14ac:dyDescent="0.25">
      <c r="A23">
        <v>2</v>
      </c>
      <c r="B23" t="s">
        <v>45</v>
      </c>
      <c r="C23" s="3" t="s">
        <v>46</v>
      </c>
      <c r="D23" s="3" t="s">
        <v>28</v>
      </c>
    </row>
    <row r="24" spans="1:4" ht="45" x14ac:dyDescent="0.25">
      <c r="A24">
        <v>3</v>
      </c>
      <c r="B24" t="s">
        <v>47</v>
      </c>
      <c r="C24" s="3" t="s">
        <v>48</v>
      </c>
    </row>
    <row r="25" spans="1:4" ht="45" x14ac:dyDescent="0.25">
      <c r="A25">
        <v>3</v>
      </c>
      <c r="B25" t="s">
        <v>49</v>
      </c>
      <c r="C25" s="3" t="s">
        <v>50</v>
      </c>
      <c r="D25" s="3" t="s">
        <v>34</v>
      </c>
    </row>
    <row r="26" spans="1:4" ht="45" x14ac:dyDescent="0.25">
      <c r="A26">
        <v>3</v>
      </c>
      <c r="B26" t="s">
        <v>51</v>
      </c>
      <c r="C26" s="3" t="s">
        <v>52</v>
      </c>
      <c r="D26" s="3" t="s">
        <v>28</v>
      </c>
    </row>
    <row r="27" spans="1:4" ht="60" x14ac:dyDescent="0.25">
      <c r="A27">
        <v>1</v>
      </c>
      <c r="B27" t="s">
        <v>53</v>
      </c>
      <c r="C27" s="3" t="s">
        <v>54</v>
      </c>
    </row>
    <row r="28" spans="1:4" ht="90" x14ac:dyDescent="0.25">
      <c r="A28">
        <v>1</v>
      </c>
      <c r="B28" t="s">
        <v>55</v>
      </c>
      <c r="C28" s="3" t="s">
        <v>56</v>
      </c>
    </row>
    <row r="29" spans="1:4" ht="30" x14ac:dyDescent="0.25">
      <c r="A29">
        <v>1</v>
      </c>
      <c r="B29" t="s">
        <v>57</v>
      </c>
      <c r="C29" s="3" t="s">
        <v>58</v>
      </c>
      <c r="D29" s="3" t="s">
        <v>31</v>
      </c>
    </row>
    <row r="30" spans="1:4" ht="60" x14ac:dyDescent="0.25">
      <c r="A30">
        <v>1</v>
      </c>
      <c r="B30" t="s">
        <v>59</v>
      </c>
      <c r="C30" s="3" t="s">
        <v>60</v>
      </c>
      <c r="D30" s="3" t="s">
        <v>28</v>
      </c>
    </row>
    <row r="31" spans="1:4" ht="45" x14ac:dyDescent="0.25">
      <c r="A31">
        <v>2</v>
      </c>
      <c r="B31" t="s">
        <v>61</v>
      </c>
      <c r="C31" s="3" t="s">
        <v>62</v>
      </c>
    </row>
    <row r="32" spans="1:4" ht="105" x14ac:dyDescent="0.25">
      <c r="A32">
        <v>3</v>
      </c>
      <c r="B32" t="s">
        <v>63</v>
      </c>
      <c r="C32" s="3" t="s">
        <v>64</v>
      </c>
    </row>
    <row r="33" spans="1:4" ht="75" x14ac:dyDescent="0.25">
      <c r="A33">
        <v>3</v>
      </c>
      <c r="B33" t="s">
        <v>65</v>
      </c>
      <c r="C33" s="3" t="s">
        <v>66</v>
      </c>
      <c r="D33" s="3" t="s">
        <v>31</v>
      </c>
    </row>
    <row r="34" spans="1:4" ht="105" x14ac:dyDescent="0.25">
      <c r="A34">
        <v>3</v>
      </c>
      <c r="B34" t="s">
        <v>67</v>
      </c>
      <c r="C34" s="3" t="s">
        <v>68</v>
      </c>
    </row>
    <row r="35" spans="1:4" ht="105" x14ac:dyDescent="0.25">
      <c r="A35">
        <v>2</v>
      </c>
      <c r="B35" t="s">
        <v>69</v>
      </c>
      <c r="C35" s="3" t="s">
        <v>70</v>
      </c>
    </row>
    <row r="36" spans="1:4" ht="60" x14ac:dyDescent="0.25">
      <c r="A36">
        <v>3</v>
      </c>
      <c r="B36" t="s">
        <v>71</v>
      </c>
      <c r="C36" s="3" t="s">
        <v>72</v>
      </c>
    </row>
    <row r="37" spans="1:4" ht="60" x14ac:dyDescent="0.25">
      <c r="A37">
        <v>1</v>
      </c>
      <c r="B37" t="s">
        <v>73</v>
      </c>
      <c r="C37" s="3" t="s">
        <v>74</v>
      </c>
      <c r="D37" s="3" t="s">
        <v>31</v>
      </c>
    </row>
    <row r="38" spans="1:4" ht="60" x14ac:dyDescent="0.25">
      <c r="A38">
        <v>3</v>
      </c>
      <c r="B38" t="s">
        <v>75</v>
      </c>
      <c r="C38" s="3" t="s">
        <v>76</v>
      </c>
      <c r="D38" s="3" t="s">
        <v>34</v>
      </c>
    </row>
    <row r="39" spans="1:4" ht="75" x14ac:dyDescent="0.25">
      <c r="A39">
        <v>1</v>
      </c>
      <c r="B39" t="s">
        <v>77</v>
      </c>
      <c r="C39" s="3" t="s">
        <v>78</v>
      </c>
      <c r="D39" s="3" t="s">
        <v>28</v>
      </c>
    </row>
    <row r="40" spans="1:4" ht="30" x14ac:dyDescent="0.25">
      <c r="A40">
        <v>3</v>
      </c>
      <c r="B40" t="s">
        <v>79</v>
      </c>
      <c r="C40" s="3" t="s">
        <v>80</v>
      </c>
    </row>
    <row r="41" spans="1:4" ht="75" x14ac:dyDescent="0.25">
      <c r="A41">
        <v>1</v>
      </c>
      <c r="B41" t="s">
        <v>81</v>
      </c>
      <c r="C41" s="3" t="s">
        <v>82</v>
      </c>
    </row>
    <row r="42" spans="1:4" ht="120" x14ac:dyDescent="0.25">
      <c r="A42">
        <v>3</v>
      </c>
      <c r="B42" t="s">
        <v>83</v>
      </c>
      <c r="C42" s="3" t="s">
        <v>84</v>
      </c>
    </row>
    <row r="43" spans="1:4" ht="60" x14ac:dyDescent="0.25">
      <c r="A43">
        <v>3</v>
      </c>
      <c r="B43" t="s">
        <v>85</v>
      </c>
      <c r="C43" s="3" t="s">
        <v>86</v>
      </c>
      <c r="D43" s="3" t="s">
        <v>31</v>
      </c>
    </row>
    <row r="44" spans="1:4" ht="60" x14ac:dyDescent="0.25">
      <c r="A44">
        <v>3</v>
      </c>
      <c r="B44" t="s">
        <v>87</v>
      </c>
      <c r="C44" s="3" t="s">
        <v>88</v>
      </c>
    </row>
    <row r="45" spans="1:4" ht="60" x14ac:dyDescent="0.25">
      <c r="A45">
        <v>3</v>
      </c>
      <c r="B45" t="s">
        <v>89</v>
      </c>
      <c r="C45" s="3" t="s">
        <v>90</v>
      </c>
    </row>
    <row r="46" spans="1:4" ht="75" x14ac:dyDescent="0.25">
      <c r="A46">
        <v>1</v>
      </c>
      <c r="B46" t="s">
        <v>91</v>
      </c>
      <c r="C46" s="3" t="s">
        <v>92</v>
      </c>
    </row>
    <row r="47" spans="1:4" ht="60" x14ac:dyDescent="0.25">
      <c r="A47">
        <v>1</v>
      </c>
      <c r="B47" t="s">
        <v>93</v>
      </c>
      <c r="C47" s="3" t="s">
        <v>94</v>
      </c>
      <c r="D47" s="3" t="s">
        <v>28</v>
      </c>
    </row>
    <row r="48" spans="1:4" ht="60" x14ac:dyDescent="0.25">
      <c r="A48">
        <v>1</v>
      </c>
      <c r="B48" t="s">
        <v>95</v>
      </c>
      <c r="C48" s="3" t="s">
        <v>96</v>
      </c>
      <c r="D48" s="3" t="s">
        <v>97</v>
      </c>
    </row>
    <row r="49" spans="1:4" ht="75" x14ac:dyDescent="0.25">
      <c r="A49">
        <v>1</v>
      </c>
      <c r="B49" t="s">
        <v>98</v>
      </c>
      <c r="C49" s="3" t="s">
        <v>99</v>
      </c>
      <c r="D49" s="3" t="s">
        <v>28</v>
      </c>
    </row>
    <row r="50" spans="1:4" ht="90" x14ac:dyDescent="0.25">
      <c r="A50">
        <v>2</v>
      </c>
      <c r="B50" t="s">
        <v>100</v>
      </c>
      <c r="C50" s="3" t="s">
        <v>101</v>
      </c>
    </row>
    <row r="51" spans="1:4" ht="45" x14ac:dyDescent="0.25">
      <c r="A51">
        <v>3</v>
      </c>
      <c r="B51" t="s">
        <v>102</v>
      </c>
      <c r="C51" s="3" t="s">
        <v>103</v>
      </c>
      <c r="D51" s="3" t="s">
        <v>31</v>
      </c>
    </row>
    <row r="52" spans="1:4" ht="45" x14ac:dyDescent="0.25">
      <c r="A52">
        <v>2</v>
      </c>
      <c r="B52" t="s">
        <v>104</v>
      </c>
      <c r="C52" s="3" t="s">
        <v>105</v>
      </c>
    </row>
    <row r="53" spans="1:4" ht="45" x14ac:dyDescent="0.25">
      <c r="A53">
        <v>2</v>
      </c>
      <c r="B53" t="s">
        <v>106</v>
      </c>
      <c r="C53" s="3" t="s">
        <v>107</v>
      </c>
      <c r="D53" s="3" t="s">
        <v>11</v>
      </c>
    </row>
    <row r="54" spans="1:4" ht="45" x14ac:dyDescent="0.25">
      <c r="A54">
        <v>2</v>
      </c>
      <c r="B54" t="s">
        <v>108</v>
      </c>
      <c r="C54" s="3" t="s">
        <v>109</v>
      </c>
    </row>
    <row r="55" spans="1:4" ht="75" x14ac:dyDescent="0.25">
      <c r="A55">
        <v>3</v>
      </c>
      <c r="B55" t="s">
        <v>110</v>
      </c>
      <c r="C55" s="3" t="s">
        <v>111</v>
      </c>
      <c r="D55" s="3" t="s">
        <v>34</v>
      </c>
    </row>
    <row r="56" spans="1:4" ht="60" x14ac:dyDescent="0.25">
      <c r="A56">
        <v>3</v>
      </c>
      <c r="B56" t="s">
        <v>112</v>
      </c>
      <c r="C56" s="3" t="s">
        <v>113</v>
      </c>
      <c r="D56" s="3" t="s">
        <v>114</v>
      </c>
    </row>
    <row r="57" spans="1:4" ht="30" x14ac:dyDescent="0.25">
      <c r="A57">
        <v>3</v>
      </c>
      <c r="B57" t="s">
        <v>115</v>
      </c>
      <c r="C57" s="3" t="s">
        <v>116</v>
      </c>
      <c r="D57" s="3" t="s">
        <v>114</v>
      </c>
    </row>
    <row r="58" spans="1:4" ht="45" x14ac:dyDescent="0.25">
      <c r="A58">
        <v>3</v>
      </c>
      <c r="B58" t="s">
        <v>117</v>
      </c>
      <c r="C58" s="3" t="s">
        <v>118</v>
      </c>
    </row>
    <row r="59" spans="1:4" ht="90" x14ac:dyDescent="0.25">
      <c r="A59">
        <v>3</v>
      </c>
      <c r="B59" t="s">
        <v>119</v>
      </c>
      <c r="C59" s="3" t="s">
        <v>120</v>
      </c>
    </row>
    <row r="60" spans="1:4" ht="60" x14ac:dyDescent="0.25">
      <c r="A60">
        <v>3</v>
      </c>
      <c r="B60" t="s">
        <v>121</v>
      </c>
      <c r="C60" s="3" t="s">
        <v>122</v>
      </c>
      <c r="D60" s="3" t="s">
        <v>123</v>
      </c>
    </row>
    <row r="61" spans="1:4" ht="60" x14ac:dyDescent="0.25">
      <c r="A61">
        <v>3</v>
      </c>
      <c r="B61" t="s">
        <v>124</v>
      </c>
      <c r="C61" s="3" t="s">
        <v>125</v>
      </c>
      <c r="D61" s="3" t="s">
        <v>97</v>
      </c>
    </row>
    <row r="62" spans="1:4" ht="45" x14ac:dyDescent="0.25">
      <c r="A62">
        <v>3</v>
      </c>
      <c r="B62" t="s">
        <v>126</v>
      </c>
      <c r="C62" s="3" t="s">
        <v>127</v>
      </c>
    </row>
  </sheetData>
  <conditionalFormatting sqref="A4:A62">
    <cfRule type="iconSet" priority="1">
      <iconSet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Лист1!Портал_МоиПроекты_b546e0b9</vt:lpstr>
      <vt:lpstr>Лист1!С_Цели_для_которых_Физлицо_ccd4f1be</vt:lpstr>
    </vt:vector>
  </TitlesOfParts>
  <Company>JSCB FORUM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Погребна Марина</dc:creator>
  <cp:lastModifiedBy>Elena</cp:lastModifiedBy>
  <dcterms:created xsi:type="dcterms:W3CDTF">2013-12-24T09:19:00Z</dcterms:created>
  <dcterms:modified xsi:type="dcterms:W3CDTF">2013-12-24T10:32:36Z</dcterms:modified>
</cp:coreProperties>
</file>