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45" windowWidth="10335" windowHeight="99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4" i="1"/>
  <c r="H5"/>
  <c r="G4"/>
  <c r="G5"/>
  <c r="F4"/>
  <c r="F5"/>
  <c r="E4"/>
  <c r="E5"/>
  <c r="D4"/>
  <c r="D5"/>
  <c r="C4"/>
  <c r="C5"/>
  <c r="B4"/>
  <c r="B5"/>
  <c r="H2"/>
  <c r="H3"/>
  <c r="H1"/>
  <c r="G2"/>
  <c r="G3"/>
  <c r="G1"/>
  <c r="F1"/>
  <c r="F2"/>
  <c r="F3"/>
  <c r="E2"/>
  <c r="E3"/>
  <c r="E1"/>
  <c r="D2"/>
  <c r="D3"/>
  <c r="D1"/>
  <c r="C2"/>
  <c r="C3"/>
  <c r="B2"/>
  <c r="B3"/>
  <c r="B1"/>
  <c r="C1" s="1"/>
</calcChain>
</file>

<file path=xl/sharedStrings.xml><?xml version="1.0" encoding="utf-8"?>
<sst xmlns="http://schemas.openxmlformats.org/spreadsheetml/2006/main" count="5" uniqueCount="5">
  <si>
    <t>0.3+</t>
  </si>
  <si>
    <t>0.4+</t>
  </si>
  <si>
    <t>0.5-</t>
  </si>
  <si>
    <t>0.23+</t>
  </si>
  <si>
    <t>.03-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</si>
</sst>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5"/>
  <sheetViews>
    <sheetView tabSelected="1" workbookViewId="0">
      <selection activeCell="F7" sqref="F7"/>
    </sheetView>
  </sheetViews>
  <sheetFormatPr defaultRowHeight="15"/>
  <sheetData>
    <row r="1" spans="1:8">
      <c r="A1" t="s">
        <v>0</v>
      </c>
      <c r="B1">
        <f>SEARCH(".",A1)</f>
        <v>2</v>
      </c>
      <c r="C1" t="str">
        <f>REPLACE(A1,B1,1,",")</f>
        <v>0,3+</v>
      </c>
      <c r="D1">
        <f>SEARCH("+",A1)</f>
        <v>4</v>
      </c>
      <c r="E1" t="e">
        <f>SEARCH("-",A1)</f>
        <v>#VALUE!</v>
      </c>
      <c r="F1" t="str">
        <f>REPLACE(C1,D1,1," ")</f>
        <v xml:space="preserve">0,3 </v>
      </c>
      <c r="G1" t="e">
        <f>REPLACE(C1,E1,1," ")</f>
        <v>#VALUE!</v>
      </c>
      <c r="H1" t="str">
        <f>IF(ISERR(F1),G1,F1)</f>
        <v xml:space="preserve">0,3 </v>
      </c>
    </row>
    <row r="2" spans="1:8">
      <c r="A2" t="s">
        <v>1</v>
      </c>
      <c r="B2">
        <f t="shared" ref="B2:B5" si="0">SEARCH(".",A2)</f>
        <v>2</v>
      </c>
      <c r="C2" t="str">
        <f t="shared" ref="C2:C5" si="1">REPLACE(A2,B2,1,",")</f>
        <v>0,4+</v>
      </c>
      <c r="D2">
        <f t="shared" ref="D2:D5" si="2">SEARCH("+",A2)</f>
        <v>4</v>
      </c>
      <c r="E2" t="e">
        <f t="shared" ref="E2:E5" si="3">SEARCH("-",A2)</f>
        <v>#VALUE!</v>
      </c>
      <c r="F2" t="str">
        <f t="shared" ref="F2:F5" si="4">REPLACE(C2,D2,1," ")</f>
        <v xml:space="preserve">0,4 </v>
      </c>
      <c r="G2" t="e">
        <f t="shared" ref="G2:G5" si="5">REPLACE(C2,E2,1," ")</f>
        <v>#VALUE!</v>
      </c>
      <c r="H2" t="str">
        <f t="shared" ref="H2:H5" si="6">IF(ISERR(F2),G2,F2)</f>
        <v xml:space="preserve">0,4 </v>
      </c>
    </row>
    <row r="3" spans="1:8">
      <c r="A3" t="s">
        <v>2</v>
      </c>
      <c r="B3">
        <f t="shared" si="0"/>
        <v>2</v>
      </c>
      <c r="C3" t="str">
        <f t="shared" si="1"/>
        <v>0,5-</v>
      </c>
      <c r="D3" t="e">
        <f t="shared" si="2"/>
        <v>#VALUE!</v>
      </c>
      <c r="E3">
        <f t="shared" si="3"/>
        <v>4</v>
      </c>
      <c r="F3" t="e">
        <f t="shared" si="4"/>
        <v>#VALUE!</v>
      </c>
      <c r="G3" t="str">
        <f t="shared" si="5"/>
        <v xml:space="preserve">0,5 </v>
      </c>
      <c r="H3" t="str">
        <f t="shared" si="6"/>
        <v xml:space="preserve">0,5 </v>
      </c>
    </row>
    <row r="4" spans="1:8">
      <c r="A4" t="s">
        <v>3</v>
      </c>
      <c r="B4">
        <f t="shared" si="0"/>
        <v>2</v>
      </c>
      <c r="C4" t="str">
        <f t="shared" si="1"/>
        <v>0,23+</v>
      </c>
      <c r="D4">
        <f t="shared" si="2"/>
        <v>5</v>
      </c>
      <c r="E4" t="e">
        <f t="shared" si="3"/>
        <v>#VALUE!</v>
      </c>
      <c r="F4" t="str">
        <f t="shared" si="4"/>
        <v xml:space="preserve">0,23 </v>
      </c>
      <c r="G4" t="e">
        <f t="shared" si="5"/>
        <v>#VALUE!</v>
      </c>
      <c r="H4" t="str">
        <f t="shared" si="6"/>
        <v xml:space="preserve">0,23 </v>
      </c>
    </row>
    <row r="5" spans="1:8">
      <c r="A5" t="s">
        <v>4</v>
      </c>
      <c r="B5">
        <f t="shared" si="0"/>
        <v>1</v>
      </c>
      <c r="C5" t="str">
        <f t="shared" si="1"/>
        <v>,03-</v>
      </c>
      <c r="D5" t="e">
        <f t="shared" si="2"/>
        <v>#VALUE!</v>
      </c>
      <c r="E5">
        <f t="shared" si="3"/>
        <v>4</v>
      </c>
      <c r="F5" t="e">
        <f t="shared" si="4"/>
        <v>#VALUE!</v>
      </c>
      <c r="G5" t="str">
        <f t="shared" si="5"/>
        <v xml:space="preserve">,03 </v>
      </c>
      <c r="H5" t="str">
        <f t="shared" si="6"/>
        <v xml:space="preserve">,03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2014-01-03T16:20:03Z</dcterms:created>
  <dcterms:modified xsi:type="dcterms:W3CDTF">2014-01-03T18:44:56Z</dcterms:modified>
</cp:coreProperties>
</file>