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2" windowWidth="15480" windowHeight="11520"/>
  </bookViews>
  <sheets>
    <sheet name="Дориков стр1 " sheetId="2" r:id="rId1"/>
  </sheets>
  <definedNames>
    <definedName name="_xlnm.Print_Area" localSheetId="0">'Дориков стр1 '!$A$1:$CU$34</definedName>
  </definedNames>
  <calcPr calcId="124519"/>
</workbook>
</file>

<file path=xl/calcChain.xml><?xml version="1.0" encoding="utf-8"?>
<calcChain xmlns="http://schemas.openxmlformats.org/spreadsheetml/2006/main">
  <c r="CQ15" i="2" a="1"/>
  <c r="CQ15" s="1"/>
  <c r="CQ24" a="1"/>
  <c r="CQ24" s="1"/>
  <c r="CQ25" a="1"/>
  <c r="CQ25" s="1"/>
  <c r="CQ26" a="1"/>
  <c r="CQ26" s="1"/>
  <c r="CQ27" a="1"/>
  <c r="CQ27" s="1"/>
  <c r="CQ28" a="1"/>
  <c r="CQ28" s="1"/>
  <c r="CQ29" a="1"/>
  <c r="CQ29" s="1"/>
  <c r="CQ30" a="1"/>
  <c r="CQ30" s="1"/>
  <c r="CQ31" a="1"/>
  <c r="CQ31" s="1"/>
  <c r="CQ32" a="1"/>
  <c r="CQ32" s="1"/>
  <c r="CQ33" a="1"/>
  <c r="CQ33" s="1"/>
  <c r="CQ34" a="1"/>
  <c r="CQ34" s="1"/>
  <c r="CQ20" a="1"/>
  <c r="CQ20"/>
  <c r="CQ21" a="1"/>
  <c r="CQ21" s="1"/>
  <c r="CQ22" a="1"/>
  <c r="CQ22"/>
  <c r="CQ23" a="1"/>
  <c r="CQ23" s="1"/>
  <c r="CQ17" a="1"/>
  <c r="CQ17" s="1"/>
  <c r="CQ18" a="1"/>
  <c r="CQ18" s="1"/>
  <c r="CQ19" a="1"/>
  <c r="CQ19" s="1"/>
  <c r="CQ16" a="1"/>
  <c r="CQ16" s="1"/>
</calcChain>
</file>

<file path=xl/comments1.xml><?xml version="1.0" encoding="utf-8"?>
<comments xmlns="http://schemas.openxmlformats.org/spreadsheetml/2006/main">
  <authors>
    <author>user</author>
  </authors>
  <commentList>
    <comment ref="AD1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УЧЕБНЫЕ ДЕНЬ ТРЕВОГА С7- ДО 14</t>
        </r>
      </text>
    </comment>
  </commentList>
</comments>
</file>

<file path=xl/sharedStrings.xml><?xml version="1.0" encoding="utf-8"?>
<sst xmlns="http://schemas.openxmlformats.org/spreadsheetml/2006/main" count="320" uniqueCount="83">
  <si>
    <t>г.</t>
  </si>
  <si>
    <t>КОДЫ</t>
  </si>
  <si>
    <t>Форма по ОКУД</t>
  </si>
  <si>
    <t>0504421</t>
  </si>
  <si>
    <t>Дата</t>
  </si>
  <si>
    <t>Учреждение</t>
  </si>
  <si>
    <t>по ОКПО</t>
  </si>
  <si>
    <t>Структурное подразделение</t>
  </si>
  <si>
    <t>20</t>
  </si>
  <si>
    <t>23</t>
  </si>
  <si>
    <t>Фамилия, имя,  
отчество</t>
  </si>
  <si>
    <t>Числа месяца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</si>
  <si>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</si>
  <si>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</si>
  <si>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</si>
  <si>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</si>
  <si>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</si>
  <si>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</si>
  <si>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</si>
  <si>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</si>
  <si>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</si>
  <si>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</si>
  <si>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</si>
  <si>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</si>
  <si>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</si>
  <si>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</si>
  <si>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</si>
  <si>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</si>
  <si>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</si>
  <si>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</si>
  <si>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</si>
  <si>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</si>
  <si>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</si>
  <si>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</si>
  <si>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</si>
  <si>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</si>
  <si>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</si>
  <si>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</si>
  <si>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</si>
  <si>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</si>
  <si>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</si>
  <si>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</si>
  <si>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</si>
  <si>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</si>
  <si>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</si>
  <si>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</si>
  <si>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</si>
  <si>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учета использования рабочего времени
и расчета заработной платы</t>
  </si>
  <si>
    <t xml:space="preserve">Учетный номер </t>
  </si>
  <si>
    <t>Должность 
(профессия)</t>
  </si>
  <si>
    <t>1.</t>
  </si>
  <si>
    <t xml:space="preserve">Итого 
дней 
(часов)
явок
(неявок)
с 1 по 15 </t>
  </si>
  <si>
    <t xml:space="preserve">Всего 
дней 
(часов)
явок
(неявок)
за месяц </t>
  </si>
  <si>
    <t>Утверждена приказом Минфина России от 30.03.2015 N 52н</t>
  </si>
  <si>
    <t xml:space="preserve">Номер корректировки </t>
  </si>
  <si>
    <t xml:space="preserve">Дата формирования документа </t>
  </si>
  <si>
    <t>Табель N</t>
  </si>
  <si>
    <t>за период с 1 по</t>
  </si>
  <si>
    <t xml:space="preserve">Вид табеля </t>
  </si>
  <si>
    <t>(первичный - 0; корректирующий - 1, 2 и т.д.)</t>
  </si>
  <si>
    <t>июля</t>
  </si>
  <si>
    <t>ФГКУ "Уральский региональный поисково-спасательный отряд МЧС России"</t>
  </si>
  <si>
    <t>оперативно- спасательное подразделение №1</t>
  </si>
  <si>
    <t>0</t>
  </si>
  <si>
    <t>20.07.2015</t>
  </si>
  <si>
    <t xml:space="preserve">начальник ПСП </t>
  </si>
  <si>
    <t>Иванов А.С.</t>
  </si>
  <si>
    <t xml:space="preserve"> </t>
  </si>
  <si>
    <t xml:space="preserve">спасатель </t>
  </si>
  <si>
    <t>О</t>
  </si>
  <si>
    <t>ДО</t>
  </si>
  <si>
    <t>К</t>
  </si>
  <si>
    <t>Ф</t>
  </si>
  <si>
    <t>Н/2</t>
  </si>
  <si>
    <t>Н/6</t>
  </si>
  <si>
    <t>Я/ 77</t>
  </si>
  <si>
    <t>Я/77</t>
  </si>
  <si>
    <t>Я/ 48</t>
  </si>
  <si>
    <t>Я/72</t>
  </si>
  <si>
    <t>Я/27</t>
  </si>
  <si>
    <t>Я/29</t>
  </si>
  <si>
    <t xml:space="preserve">Петров </t>
  </si>
  <si>
    <t xml:space="preserve">Сидоров 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</si>
</sst>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1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49" fontId="2" fillId="0" borderId="0" xfId="1" applyNumberFormat="1" applyFont="1"/>
    <xf numFmtId="49" fontId="2" fillId="0" borderId="0" xfId="1" applyNumberFormat="1" applyFont="1" applyBorder="1" applyAlignment="1">
      <alignment horizontal="right"/>
    </xf>
    <xf numFmtId="49" fontId="2" fillId="0" borderId="0" xfId="1" applyNumberFormat="1" applyFont="1" applyBorder="1" applyAlignment="1">
      <alignment horizontal="right"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horizontal="left"/>
    </xf>
    <xf numFmtId="49" fontId="2" fillId="0" borderId="0" xfId="1" applyNumberFormat="1" applyFont="1" applyAlignment="1">
      <alignment horizontal="left"/>
    </xf>
    <xf numFmtId="49" fontId="2" fillId="0" borderId="0" xfId="1" applyNumberFormat="1" applyFont="1" applyBorder="1" applyAlignment="1">
      <alignment horizontal="center" vertical="top"/>
    </xf>
    <xf numFmtId="49" fontId="2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/>
    </xf>
    <xf numFmtId="3" fontId="3" fillId="0" borderId="4" xfId="1" applyNumberFormat="1" applyFont="1" applyBorder="1" applyAlignment="1">
      <alignment horizontal="center" vertical="center" shrinkToFit="1"/>
    </xf>
    <xf numFmtId="3" fontId="3" fillId="0" borderId="5" xfId="1" applyNumberFormat="1" applyFont="1" applyBorder="1" applyAlignment="1">
      <alignment horizontal="center" vertical="center" shrinkToFit="1"/>
    </xf>
    <xf numFmtId="3" fontId="3" fillId="0" borderId="24" xfId="1" applyNumberFormat="1" applyFont="1" applyBorder="1" applyAlignment="1">
      <alignment horizontal="center" vertical="center" shrinkToFit="1"/>
    </xf>
    <xf numFmtId="49" fontId="3" fillId="0" borderId="4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24" xfId="1" applyNumberFormat="1" applyFont="1" applyBorder="1" applyAlignment="1">
      <alignment horizontal="center" vertical="center"/>
    </xf>
    <xf numFmtId="3" fontId="3" fillId="0" borderId="20" xfId="1" applyNumberFormat="1" applyFont="1" applyBorder="1" applyAlignment="1">
      <alignment horizontal="center" vertical="center" shrinkToFit="1"/>
    </xf>
    <xf numFmtId="3" fontId="3" fillId="0" borderId="21" xfId="1" applyNumberFormat="1" applyFont="1" applyBorder="1" applyAlignment="1">
      <alignment horizontal="center" vertical="center" shrinkToFit="1"/>
    </xf>
    <xf numFmtId="3" fontId="3" fillId="0" borderId="23" xfId="1" applyNumberFormat="1" applyFont="1" applyBorder="1" applyAlignment="1">
      <alignment horizontal="center" vertical="center" shrinkToFit="1"/>
    </xf>
    <xf numFmtId="49" fontId="3" fillId="0" borderId="6" xfId="1" applyNumberFormat="1" applyFont="1" applyBorder="1" applyAlignment="1">
      <alignment horizontal="left" vertical="center" wrapText="1"/>
    </xf>
    <xf numFmtId="49" fontId="3" fillId="0" borderId="7" xfId="1" applyNumberFormat="1" applyFont="1" applyBorder="1" applyAlignment="1">
      <alignment horizontal="left" vertical="center" wrapText="1"/>
    </xf>
    <xf numFmtId="49" fontId="3" fillId="0" borderId="8" xfId="1" applyNumberFormat="1" applyFont="1" applyBorder="1" applyAlignment="1">
      <alignment horizontal="left" vertical="center" wrapText="1"/>
    </xf>
    <xf numFmtId="49" fontId="3" fillId="0" borderId="9" xfId="1" applyNumberFormat="1" applyFont="1" applyBorder="1" applyAlignment="1">
      <alignment horizontal="left" vertical="center" wrapText="1"/>
    </xf>
    <xf numFmtId="49" fontId="2" fillId="0" borderId="0" xfId="1" applyNumberFormat="1" applyFont="1" applyBorder="1" applyAlignment="1"/>
    <xf numFmtId="49" fontId="3" fillId="0" borderId="6" xfId="1" applyNumberFormat="1" applyFont="1" applyBorder="1" applyAlignment="1">
      <alignment horizontal="center" vertical="top"/>
    </xf>
    <xf numFmtId="49" fontId="2" fillId="0" borderId="0" xfId="1" applyNumberFormat="1" applyFont="1"/>
    <xf numFmtId="49" fontId="2" fillId="0" borderId="6" xfId="1" applyNumberFormat="1" applyFont="1" applyBorder="1"/>
    <xf numFmtId="49" fontId="2" fillId="0" borderId="8" xfId="1" applyNumberFormat="1" applyFont="1" applyBorder="1" applyAlignment="1">
      <alignment horizontal="center"/>
    </xf>
    <xf numFmtId="49" fontId="2" fillId="0" borderId="2" xfId="1" applyNumberFormat="1" applyFont="1" applyBorder="1" applyAlignment="1">
      <alignment horizontal="center"/>
    </xf>
    <xf numFmtId="3" fontId="9" fillId="0" borderId="20" xfId="1" applyNumberFormat="1" applyFont="1" applyBorder="1" applyAlignment="1">
      <alignment horizontal="center" vertical="center" shrinkToFit="1"/>
    </xf>
    <xf numFmtId="3" fontId="9" fillId="0" borderId="21" xfId="1" applyNumberFormat="1" applyFont="1" applyBorder="1" applyAlignment="1">
      <alignment horizontal="center" vertical="center" shrinkToFit="1"/>
    </xf>
    <xf numFmtId="3" fontId="9" fillId="0" borderId="23" xfId="1" applyNumberFormat="1" applyFont="1" applyBorder="1" applyAlignment="1">
      <alignment horizontal="center" vertical="center" shrinkToFit="1"/>
    </xf>
    <xf numFmtId="49" fontId="3" fillId="0" borderId="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right"/>
    </xf>
    <xf numFmtId="49" fontId="2" fillId="0" borderId="16" xfId="1" applyNumberFormat="1" applyFont="1" applyBorder="1" applyAlignment="1">
      <alignment horizontal="center" shrinkToFit="1"/>
    </xf>
    <xf numFmtId="49" fontId="2" fillId="0" borderId="2" xfId="1" applyNumberFormat="1" applyFont="1" applyBorder="1" applyAlignment="1">
      <alignment horizontal="center" shrinkToFit="1"/>
    </xf>
    <xf numFmtId="49" fontId="2" fillId="0" borderId="17" xfId="1" applyNumberFormat="1" applyFont="1" applyBorder="1" applyAlignment="1">
      <alignment horizontal="center" shrinkToFit="1"/>
    </xf>
    <xf numFmtId="49" fontId="5" fillId="0" borderId="0" xfId="1" applyNumberFormat="1" applyFont="1" applyAlignment="1">
      <alignment horizontal="right"/>
    </xf>
    <xf numFmtId="49" fontId="2" fillId="0" borderId="18" xfId="1" applyNumberFormat="1" applyFont="1" applyBorder="1" applyAlignment="1">
      <alignment horizontal="center" shrinkToFit="1"/>
    </xf>
    <xf numFmtId="49" fontId="2" fillId="0" borderId="11" xfId="1" applyNumberFormat="1" applyFont="1" applyBorder="1" applyAlignment="1">
      <alignment horizontal="center" shrinkToFit="1"/>
    </xf>
    <xf numFmtId="49" fontId="2" fillId="0" borderId="19" xfId="1" applyNumberFormat="1" applyFont="1" applyBorder="1" applyAlignment="1">
      <alignment horizontal="center" shrinkToFit="1"/>
    </xf>
    <xf numFmtId="49" fontId="2" fillId="0" borderId="0" xfId="1" applyNumberFormat="1" applyFont="1" applyBorder="1" applyAlignment="1">
      <alignment horizontal="right"/>
    </xf>
    <xf numFmtId="49" fontId="2" fillId="0" borderId="8" xfId="1" applyNumberFormat="1" applyFont="1" applyBorder="1" applyAlignment="1">
      <alignment horizontal="right"/>
    </xf>
    <xf numFmtId="49" fontId="2" fillId="0" borderId="10" xfId="1" applyNumberFormat="1" applyFont="1" applyBorder="1" applyAlignment="1">
      <alignment horizontal="center" vertical="center"/>
    </xf>
    <xf numFmtId="49" fontId="2" fillId="0" borderId="11" xfId="1" applyNumberFormat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 shrinkToFit="1"/>
    </xf>
    <xf numFmtId="49" fontId="2" fillId="0" borderId="14" xfId="1" applyNumberFormat="1" applyFont="1" applyBorder="1" applyAlignment="1">
      <alignment horizontal="center" shrinkToFit="1"/>
    </xf>
    <xf numFmtId="49" fontId="2" fillId="0" borderId="15" xfId="1" applyNumberFormat="1" applyFont="1" applyBorder="1" applyAlignment="1">
      <alignment horizontal="center" shrinkToFit="1"/>
    </xf>
    <xf numFmtId="49" fontId="4" fillId="0" borderId="0" xfId="0" applyNumberFormat="1" applyFont="1" applyAlignment="1">
      <alignment horizontal="right"/>
    </xf>
    <xf numFmtId="49" fontId="5" fillId="0" borderId="8" xfId="1" applyNumberFormat="1" applyFont="1" applyBorder="1" applyAlignment="1">
      <alignment horizontal="center"/>
    </xf>
    <xf numFmtId="49" fontId="5" fillId="0" borderId="0" xfId="1" applyNumberFormat="1" applyFont="1" applyAlignment="1">
      <alignment horizontal="center" wrapText="1"/>
    </xf>
    <xf numFmtId="49" fontId="2" fillId="0" borderId="0" xfId="1" applyNumberFormat="1" applyFont="1" applyBorder="1" applyAlignment="1">
      <alignment horizontal="right" vertical="center"/>
    </xf>
    <xf numFmtId="49" fontId="2" fillId="0" borderId="0" xfId="1" applyNumberFormat="1" applyFont="1" applyAlignment="1"/>
    <xf numFmtId="49" fontId="3" fillId="0" borderId="6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49" fontId="3" fillId="0" borderId="9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vertical="center" wrapText="1"/>
    </xf>
    <xf numFmtId="49" fontId="3" fillId="0" borderId="1" xfId="1" applyNumberFormat="1" applyFont="1" applyBorder="1" applyAlignment="1">
      <alignment vertical="center"/>
    </xf>
    <xf numFmtId="49" fontId="3" fillId="0" borderId="4" xfId="1" applyNumberFormat="1" applyFont="1" applyBorder="1" applyAlignment="1">
      <alignment horizontal="center" vertical="center" shrinkToFit="1"/>
    </xf>
    <xf numFmtId="49" fontId="3" fillId="0" borderId="24" xfId="1" applyNumberFormat="1" applyFont="1" applyBorder="1" applyAlignment="1">
      <alignment horizontal="center" vertical="center" shrinkToFit="1"/>
    </xf>
    <xf numFmtId="49" fontId="3" fillId="2" borderId="4" xfId="1" applyNumberFormat="1" applyFont="1" applyFill="1" applyBorder="1" applyAlignment="1">
      <alignment horizontal="center" vertical="center" shrinkToFit="1"/>
    </xf>
    <xf numFmtId="49" fontId="3" fillId="2" borderId="24" xfId="1" applyNumberFormat="1" applyFont="1" applyFill="1" applyBorder="1" applyAlignment="1">
      <alignment horizontal="center" vertical="center" shrinkToFit="1"/>
    </xf>
    <xf numFmtId="49" fontId="3" fillId="0" borderId="20" xfId="1" applyNumberFormat="1" applyFont="1" applyBorder="1" applyAlignment="1">
      <alignment horizontal="center" vertical="center" shrinkToFit="1"/>
    </xf>
    <xf numFmtId="49" fontId="3" fillId="0" borderId="23" xfId="1" applyNumberFormat="1" applyFont="1" applyBorder="1" applyAlignment="1">
      <alignment horizontal="center" vertical="center" shrinkToFit="1"/>
    </xf>
    <xf numFmtId="49" fontId="3" fillId="2" borderId="20" xfId="1" applyNumberFormat="1" applyFont="1" applyFill="1" applyBorder="1" applyAlignment="1">
      <alignment horizontal="center" vertical="center" shrinkToFit="1"/>
    </xf>
    <xf numFmtId="49" fontId="3" fillId="2" borderId="23" xfId="1" applyNumberFormat="1" applyFont="1" applyFill="1" applyBorder="1" applyAlignment="1">
      <alignment horizontal="center" vertical="center" shrinkToFit="1"/>
    </xf>
    <xf numFmtId="49" fontId="3" fillId="0" borderId="20" xfId="1" applyNumberFormat="1" applyFont="1" applyBorder="1" applyAlignment="1">
      <alignment horizontal="center" vertical="center"/>
    </xf>
    <xf numFmtId="49" fontId="3" fillId="0" borderId="21" xfId="1" applyNumberFormat="1" applyFont="1" applyBorder="1" applyAlignment="1">
      <alignment horizontal="center" vertical="center"/>
    </xf>
    <xf numFmtId="49" fontId="3" fillId="0" borderId="23" xfId="1" applyNumberFormat="1" applyFont="1" applyBorder="1" applyAlignment="1">
      <alignment horizontal="center" vertical="center"/>
    </xf>
    <xf numFmtId="49" fontId="3" fillId="0" borderId="22" xfId="1" applyNumberFormat="1" applyFont="1" applyBorder="1" applyAlignment="1">
      <alignment horizontal="left" vertical="center" wrapText="1"/>
    </xf>
    <xf numFmtId="49" fontId="3" fillId="0" borderId="26" xfId="1" applyNumberFormat="1" applyFont="1" applyBorder="1" applyAlignment="1">
      <alignment horizontal="left" vertical="center" wrapText="1"/>
    </xf>
    <xf numFmtId="49" fontId="3" fillId="0" borderId="27" xfId="1" applyNumberFormat="1" applyFont="1" applyBorder="1" applyAlignment="1">
      <alignment horizontal="left"/>
    </xf>
    <xf numFmtId="49" fontId="3" fillId="0" borderId="25" xfId="1" applyNumberFormat="1" applyFont="1" applyBorder="1" applyAlignment="1">
      <alignment horizontal="left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49" fontId="3" fillId="0" borderId="22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2" xfId="0" applyBorder="1" applyAlignment="1"/>
    <xf numFmtId="0" fontId="0" fillId="0" borderId="21" xfId="0" applyBorder="1" applyAlignment="1"/>
    <xf numFmtId="0" fontId="0" fillId="0" borderId="6" xfId="0" applyBorder="1" applyAlignment="1"/>
    <xf numFmtId="3" fontId="3" fillId="0" borderId="1" xfId="1" applyNumberFormat="1" applyFont="1" applyBorder="1" applyAlignment="1">
      <alignment vertical="center" shrinkToFi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U56"/>
  <sheetViews>
    <sheetView showGridLines="0" tabSelected="1" topLeftCell="A7" zoomScale="115" zoomScaleNormal="115" zoomScaleSheetLayoutView="100" workbookViewId="0">
      <selection activeCell="CQ16" sqref="CQ15:CQ16"/>
    </sheetView>
  </sheetViews>
  <sheetFormatPr defaultColWidth="1.44140625" defaultRowHeight="11.4" customHeight="1"/>
  <cols>
    <col min="1" max="1" width="2.44140625" style="1" customWidth="1"/>
    <col min="2" max="94" width="1.44140625" style="1"/>
    <col min="95" max="95" width="6" style="1" bestFit="1" customWidth="1"/>
    <col min="96" max="16384" width="1.44140625" style="1"/>
  </cols>
  <sheetData>
    <row r="1" spans="1:99" s="9" customFormat="1" ht="13.2" customHeight="1">
      <c r="A1" s="52" t="s">
        <v>53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</row>
    <row r="2" spans="1:99" ht="11.4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</row>
    <row r="3" spans="1:99" ht="15" customHeight="1">
      <c r="A3" s="40" t="s">
        <v>56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53"/>
      <c r="AV3" s="53"/>
      <c r="AW3" s="53"/>
      <c r="AX3" s="53"/>
      <c r="AY3" s="53"/>
      <c r="AZ3" s="53"/>
      <c r="BA3" s="53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</row>
    <row r="4" spans="1:99" ht="15" customHeight="1" thickBot="1">
      <c r="A4" s="54" t="s">
        <v>47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O4" s="46" t="s">
        <v>1</v>
      </c>
      <c r="CP4" s="47"/>
      <c r="CQ4" s="47"/>
      <c r="CR4" s="47"/>
      <c r="CS4" s="47"/>
      <c r="CT4" s="47"/>
      <c r="CU4" s="48"/>
    </row>
    <row r="5" spans="1:99" ht="13.2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55" t="s">
        <v>2</v>
      </c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O5" s="49" t="s">
        <v>3</v>
      </c>
      <c r="CP5" s="50"/>
      <c r="CQ5" s="50"/>
      <c r="CR5" s="50"/>
      <c r="CS5" s="50"/>
      <c r="CT5" s="50"/>
      <c r="CU5" s="51"/>
    </row>
    <row r="6" spans="1:99" ht="15" customHeight="1">
      <c r="A6" s="44" t="s">
        <v>57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5" t="s">
        <v>26</v>
      </c>
      <c r="AP6" s="45"/>
      <c r="AQ6" s="45"/>
      <c r="AR6" s="45"/>
      <c r="AS6" s="2"/>
      <c r="AT6" s="27" t="s">
        <v>60</v>
      </c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36" t="s">
        <v>8</v>
      </c>
      <c r="BG6" s="36"/>
      <c r="BH6" s="45" t="s">
        <v>26</v>
      </c>
      <c r="BI6" s="45"/>
      <c r="BJ6" s="56" t="s">
        <v>0</v>
      </c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36" t="s">
        <v>4</v>
      </c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O6" s="37" t="s">
        <v>64</v>
      </c>
      <c r="CP6" s="38"/>
      <c r="CQ6" s="38"/>
      <c r="CR6" s="38"/>
      <c r="CS6" s="38"/>
      <c r="CT6" s="38"/>
      <c r="CU6" s="39"/>
    </row>
    <row r="7" spans="1:99" ht="15" customHeight="1">
      <c r="A7" s="23" t="s">
        <v>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7" t="s">
        <v>61</v>
      </c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44" t="s">
        <v>6</v>
      </c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O7" s="37"/>
      <c r="CP7" s="38"/>
      <c r="CQ7" s="38"/>
      <c r="CR7" s="38"/>
      <c r="CS7" s="38"/>
      <c r="CT7" s="38"/>
      <c r="CU7" s="39"/>
    </row>
    <row r="8" spans="1:99" ht="15" customHeight="1">
      <c r="A8" s="23" t="s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8" t="s">
        <v>62</v>
      </c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O8" s="37"/>
      <c r="CP8" s="38"/>
      <c r="CQ8" s="38"/>
      <c r="CR8" s="38"/>
      <c r="CS8" s="38"/>
      <c r="CT8" s="38"/>
      <c r="CU8" s="39"/>
    </row>
    <row r="9" spans="1:99" ht="15" customHeight="1">
      <c r="A9" s="23" t="s">
        <v>58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8" t="s">
        <v>63</v>
      </c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44" t="s">
        <v>54</v>
      </c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O9" s="37"/>
      <c r="CP9" s="38"/>
      <c r="CQ9" s="38"/>
      <c r="CR9" s="38"/>
      <c r="CS9" s="38"/>
      <c r="CT9" s="38"/>
      <c r="CU9" s="39"/>
    </row>
    <row r="10" spans="1:99" ht="15" customHeight="1" thickBo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6"/>
      <c r="R10" s="26"/>
      <c r="S10" s="26"/>
      <c r="T10" s="26"/>
      <c r="U10" s="24" t="s">
        <v>59</v>
      </c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3" t="s">
        <v>55</v>
      </c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O10" s="41"/>
      <c r="CP10" s="42"/>
      <c r="CQ10" s="42"/>
      <c r="CR10" s="42"/>
      <c r="CS10" s="42"/>
      <c r="CT10" s="42"/>
      <c r="CU10" s="43"/>
    </row>
    <row r="11" spans="1:99" ht="11.4" customHeight="1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</row>
    <row r="12" spans="1:99" ht="12" customHeight="1">
      <c r="A12" s="57" t="s">
        <v>10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8"/>
      <c r="M12" s="32" t="s">
        <v>48</v>
      </c>
      <c r="N12" s="33"/>
      <c r="O12" s="33"/>
      <c r="P12" s="33"/>
      <c r="Q12" s="33"/>
      <c r="R12" s="33"/>
      <c r="S12" s="33"/>
      <c r="T12" s="34"/>
      <c r="U12" s="82" t="s">
        <v>49</v>
      </c>
      <c r="V12" s="57"/>
      <c r="W12" s="57"/>
      <c r="X12" s="57"/>
      <c r="Y12" s="57"/>
      <c r="Z12" s="57"/>
      <c r="AA12" s="58"/>
      <c r="AB12" s="35" t="s">
        <v>11</v>
      </c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</row>
    <row r="13" spans="1:99" s="4" customFormat="1" ht="66.75" customHeigh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60"/>
      <c r="M13" s="35"/>
      <c r="N13" s="61"/>
      <c r="O13" s="61"/>
      <c r="P13" s="62"/>
      <c r="Q13" s="35"/>
      <c r="R13" s="61"/>
      <c r="S13" s="61"/>
      <c r="T13" s="62"/>
      <c r="U13" s="83"/>
      <c r="V13" s="59"/>
      <c r="W13" s="59"/>
      <c r="X13" s="59"/>
      <c r="Y13" s="59"/>
      <c r="Z13" s="59"/>
      <c r="AA13" s="60"/>
      <c r="AB13" s="32" t="s">
        <v>12</v>
      </c>
      <c r="AC13" s="34"/>
      <c r="AD13" s="32" t="s">
        <v>13</v>
      </c>
      <c r="AE13" s="34"/>
      <c r="AF13" s="32" t="s">
        <v>14</v>
      </c>
      <c r="AG13" s="34"/>
      <c r="AH13" s="80" t="s">
        <v>15</v>
      </c>
      <c r="AI13" s="81"/>
      <c r="AJ13" s="80" t="s">
        <v>16</v>
      </c>
      <c r="AK13" s="81"/>
      <c r="AL13" s="32" t="s">
        <v>17</v>
      </c>
      <c r="AM13" s="34"/>
      <c r="AN13" s="32" t="s">
        <v>18</v>
      </c>
      <c r="AO13" s="34"/>
      <c r="AP13" s="32" t="s">
        <v>19</v>
      </c>
      <c r="AQ13" s="34"/>
      <c r="AR13" s="32" t="s">
        <v>20</v>
      </c>
      <c r="AS13" s="34"/>
      <c r="AT13" s="32" t="s">
        <v>21</v>
      </c>
      <c r="AU13" s="34"/>
      <c r="AV13" s="80" t="s">
        <v>22</v>
      </c>
      <c r="AW13" s="81"/>
      <c r="AX13" s="80" t="s">
        <v>23</v>
      </c>
      <c r="AY13" s="81"/>
      <c r="AZ13" s="32" t="s">
        <v>24</v>
      </c>
      <c r="BA13" s="34"/>
      <c r="BB13" s="32" t="s">
        <v>25</v>
      </c>
      <c r="BC13" s="34"/>
      <c r="BD13" s="32" t="s">
        <v>26</v>
      </c>
      <c r="BE13" s="34"/>
      <c r="BF13" s="35" t="s">
        <v>51</v>
      </c>
      <c r="BG13" s="61"/>
      <c r="BH13" s="61"/>
      <c r="BI13" s="61"/>
      <c r="BJ13" s="62"/>
      <c r="BK13" s="32" t="s">
        <v>27</v>
      </c>
      <c r="BL13" s="34"/>
      <c r="BM13" s="32" t="s">
        <v>28</v>
      </c>
      <c r="BN13" s="34"/>
      <c r="BO13" s="80" t="s">
        <v>29</v>
      </c>
      <c r="BP13" s="81"/>
      <c r="BQ13" s="80" t="s">
        <v>30</v>
      </c>
      <c r="BR13" s="81"/>
      <c r="BS13" s="32" t="s">
        <v>8</v>
      </c>
      <c r="BT13" s="34"/>
      <c r="BU13" s="32" t="s">
        <v>31</v>
      </c>
      <c r="BV13" s="34"/>
      <c r="BW13" s="32" t="s">
        <v>32</v>
      </c>
      <c r="BX13" s="34"/>
      <c r="BY13" s="32" t="s">
        <v>9</v>
      </c>
      <c r="BZ13" s="34"/>
      <c r="CA13" s="32" t="s">
        <v>33</v>
      </c>
      <c r="CB13" s="34"/>
      <c r="CC13" s="80" t="s">
        <v>34</v>
      </c>
      <c r="CD13" s="81"/>
      <c r="CE13" s="80" t="s">
        <v>35</v>
      </c>
      <c r="CF13" s="81"/>
      <c r="CG13" s="32" t="s">
        <v>36</v>
      </c>
      <c r="CH13" s="34"/>
      <c r="CI13" s="32" t="s">
        <v>37</v>
      </c>
      <c r="CJ13" s="34"/>
      <c r="CK13" s="32" t="s">
        <v>38</v>
      </c>
      <c r="CL13" s="34"/>
      <c r="CM13" s="32" t="s">
        <v>39</v>
      </c>
      <c r="CN13" s="34"/>
      <c r="CO13" s="32" t="s">
        <v>40</v>
      </c>
      <c r="CP13" s="34"/>
      <c r="CQ13" s="63" t="s">
        <v>52</v>
      </c>
      <c r="CR13" s="85"/>
      <c r="CS13" s="85"/>
      <c r="CT13" s="85"/>
      <c r="CU13" s="85"/>
    </row>
    <row r="14" spans="1:99" s="4" customFormat="1" ht="15" customHeight="1">
      <c r="A14" s="33" t="s">
        <v>12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4"/>
      <c r="M14" s="32" t="s">
        <v>13</v>
      </c>
      <c r="N14" s="33"/>
      <c r="O14" s="33"/>
      <c r="P14" s="34"/>
      <c r="Q14" s="32" t="s">
        <v>14</v>
      </c>
      <c r="R14" s="33"/>
      <c r="S14" s="33"/>
      <c r="T14" s="34"/>
      <c r="U14" s="32" t="s">
        <v>15</v>
      </c>
      <c r="V14" s="33"/>
      <c r="W14" s="33"/>
      <c r="X14" s="33"/>
      <c r="Y14" s="33"/>
      <c r="Z14" s="33"/>
      <c r="AA14" s="34"/>
      <c r="AB14" s="32" t="s">
        <v>16</v>
      </c>
      <c r="AC14" s="34"/>
      <c r="AD14" s="32" t="s">
        <v>17</v>
      </c>
      <c r="AE14" s="34"/>
      <c r="AF14" s="32" t="s">
        <v>18</v>
      </c>
      <c r="AG14" s="34"/>
      <c r="AH14" s="80" t="s">
        <v>19</v>
      </c>
      <c r="AI14" s="81"/>
      <c r="AJ14" s="80" t="s">
        <v>20</v>
      </c>
      <c r="AK14" s="81"/>
      <c r="AL14" s="32" t="s">
        <v>21</v>
      </c>
      <c r="AM14" s="34"/>
      <c r="AN14" s="32" t="s">
        <v>22</v>
      </c>
      <c r="AO14" s="34"/>
      <c r="AP14" s="32" t="s">
        <v>23</v>
      </c>
      <c r="AQ14" s="34"/>
      <c r="AR14" s="32" t="s">
        <v>24</v>
      </c>
      <c r="AS14" s="34"/>
      <c r="AT14" s="32" t="s">
        <v>25</v>
      </c>
      <c r="AU14" s="34"/>
      <c r="AV14" s="80" t="s">
        <v>26</v>
      </c>
      <c r="AW14" s="81"/>
      <c r="AX14" s="80" t="s">
        <v>27</v>
      </c>
      <c r="AY14" s="81"/>
      <c r="AZ14" s="32" t="s">
        <v>28</v>
      </c>
      <c r="BA14" s="34"/>
      <c r="BB14" s="32" t="s">
        <v>29</v>
      </c>
      <c r="BC14" s="34"/>
      <c r="BD14" s="32" t="s">
        <v>30</v>
      </c>
      <c r="BE14" s="34"/>
      <c r="BF14" s="32" t="s">
        <v>8</v>
      </c>
      <c r="BG14" s="33"/>
      <c r="BH14" s="33"/>
      <c r="BI14" s="33"/>
      <c r="BJ14" s="34"/>
      <c r="BK14" s="32" t="s">
        <v>31</v>
      </c>
      <c r="BL14" s="34"/>
      <c r="BM14" s="32" t="s">
        <v>32</v>
      </c>
      <c r="BN14" s="34"/>
      <c r="BO14" s="80" t="s">
        <v>9</v>
      </c>
      <c r="BP14" s="81"/>
      <c r="BQ14" s="80" t="s">
        <v>33</v>
      </c>
      <c r="BR14" s="81"/>
      <c r="BS14" s="32" t="s">
        <v>34</v>
      </c>
      <c r="BT14" s="34"/>
      <c r="BU14" s="32" t="s">
        <v>35</v>
      </c>
      <c r="BV14" s="34"/>
      <c r="BW14" s="32" t="s">
        <v>36</v>
      </c>
      <c r="BX14" s="34"/>
      <c r="BY14" s="32" t="s">
        <v>37</v>
      </c>
      <c r="BZ14" s="34"/>
      <c r="CA14" s="32" t="s">
        <v>38</v>
      </c>
      <c r="CB14" s="34"/>
      <c r="CC14" s="80" t="s">
        <v>39</v>
      </c>
      <c r="CD14" s="81"/>
      <c r="CE14" s="80" t="s">
        <v>40</v>
      </c>
      <c r="CF14" s="81"/>
      <c r="CG14" s="32" t="s">
        <v>41</v>
      </c>
      <c r="CH14" s="34"/>
      <c r="CI14" s="32" t="s">
        <v>42</v>
      </c>
      <c r="CJ14" s="34"/>
      <c r="CK14" s="32" t="s">
        <v>43</v>
      </c>
      <c r="CL14" s="34"/>
      <c r="CM14" s="32" t="s">
        <v>44</v>
      </c>
      <c r="CN14" s="34"/>
      <c r="CO14" s="32" t="s">
        <v>45</v>
      </c>
      <c r="CP14" s="34"/>
      <c r="CQ14" s="64" t="s">
        <v>46</v>
      </c>
      <c r="CR14" s="85"/>
      <c r="CS14" s="85"/>
      <c r="CT14" s="85"/>
      <c r="CU14" s="85"/>
    </row>
    <row r="15" spans="1:99" s="8" customFormat="1" ht="15" customHeight="1">
      <c r="A15" s="78" t="s">
        <v>50</v>
      </c>
      <c r="B15" s="76" t="s">
        <v>66</v>
      </c>
      <c r="C15" s="19"/>
      <c r="D15" s="19"/>
      <c r="E15" s="19"/>
      <c r="F15" s="19"/>
      <c r="G15" s="19"/>
      <c r="H15" s="19"/>
      <c r="I15" s="19"/>
      <c r="J15" s="19"/>
      <c r="K15" s="19"/>
      <c r="L15" s="20"/>
      <c r="M15" s="76"/>
      <c r="N15" s="19"/>
      <c r="O15" s="19"/>
      <c r="P15" s="20"/>
      <c r="Q15" s="76"/>
      <c r="R15" s="19"/>
      <c r="S15" s="19"/>
      <c r="T15" s="20"/>
      <c r="U15" s="73" t="s">
        <v>65</v>
      </c>
      <c r="V15" s="74"/>
      <c r="W15" s="74"/>
      <c r="X15" s="74"/>
      <c r="Y15" s="74"/>
      <c r="Z15" s="74"/>
      <c r="AA15" s="75"/>
      <c r="AB15" s="69" t="s">
        <v>26</v>
      </c>
      <c r="AC15" s="70"/>
      <c r="AD15" s="69" t="s">
        <v>25</v>
      </c>
      <c r="AE15" s="70"/>
      <c r="AF15" s="69"/>
      <c r="AG15" s="70"/>
      <c r="AH15" s="71"/>
      <c r="AI15" s="72"/>
      <c r="AJ15" s="71"/>
      <c r="AK15" s="72"/>
      <c r="AL15" s="69" t="s">
        <v>26</v>
      </c>
      <c r="AM15" s="70"/>
      <c r="AN15" s="69" t="s">
        <v>20</v>
      </c>
      <c r="AO15" s="70"/>
      <c r="AP15" s="69"/>
      <c r="AQ15" s="70"/>
      <c r="AR15" s="69"/>
      <c r="AS15" s="70"/>
      <c r="AT15" s="69"/>
      <c r="AU15" s="70"/>
      <c r="AV15" s="71" t="s">
        <v>26</v>
      </c>
      <c r="AW15" s="72"/>
      <c r="AX15" s="71" t="s">
        <v>20</v>
      </c>
      <c r="AY15" s="72"/>
      <c r="AZ15" s="69"/>
      <c r="BA15" s="70"/>
      <c r="BB15" s="69"/>
      <c r="BC15" s="70"/>
      <c r="BD15" s="69"/>
      <c r="BE15" s="70"/>
      <c r="BF15" s="29" t="s">
        <v>75</v>
      </c>
      <c r="BG15" s="30"/>
      <c r="BH15" s="30"/>
      <c r="BI15" s="30"/>
      <c r="BJ15" s="31"/>
      <c r="BK15" s="69"/>
      <c r="BL15" s="70"/>
      <c r="BM15" s="69"/>
      <c r="BN15" s="70"/>
      <c r="BO15" s="71"/>
      <c r="BP15" s="72"/>
      <c r="BQ15" s="71"/>
      <c r="BR15" s="72"/>
      <c r="BS15" s="69"/>
      <c r="BT15" s="70"/>
      <c r="BU15" s="69"/>
      <c r="BV15" s="70"/>
      <c r="BW15" s="69"/>
      <c r="BX15" s="70"/>
      <c r="BY15" s="69"/>
      <c r="BZ15" s="70"/>
      <c r="CA15" s="69"/>
      <c r="CB15" s="70"/>
      <c r="CC15" s="71"/>
      <c r="CD15" s="72"/>
      <c r="CE15" s="71"/>
      <c r="CF15" s="72"/>
      <c r="CG15" s="69"/>
      <c r="CH15" s="70"/>
      <c r="CI15" s="69"/>
      <c r="CJ15" s="70"/>
      <c r="CK15" s="69"/>
      <c r="CL15" s="70"/>
      <c r="CM15" s="69"/>
      <c r="CN15" s="70"/>
      <c r="CO15" s="69"/>
      <c r="CP15" s="70"/>
      <c r="CQ15" s="88">
        <f t="array" ref="CQ15">SUM(IFERROR(--SUBSTITUTE($AB15:$CP15,MID($AB15:$CP15,1,SEARCH("/",$AB15:$CP15)),""),0))</f>
        <v>77</v>
      </c>
      <c r="CR15" s="87"/>
      <c r="CS15" s="87"/>
      <c r="CT15" s="87"/>
      <c r="CU15" s="87"/>
    </row>
    <row r="16" spans="1:99" s="8" customFormat="1" ht="15" customHeight="1">
      <c r="A16" s="79"/>
      <c r="B16" s="77"/>
      <c r="C16" s="21"/>
      <c r="D16" s="21"/>
      <c r="E16" s="21"/>
      <c r="F16" s="21"/>
      <c r="G16" s="21"/>
      <c r="H16" s="21"/>
      <c r="I16" s="21"/>
      <c r="J16" s="21"/>
      <c r="K16" s="21"/>
      <c r="L16" s="22"/>
      <c r="M16" s="77"/>
      <c r="N16" s="21"/>
      <c r="O16" s="21"/>
      <c r="P16" s="22"/>
      <c r="Q16" s="77"/>
      <c r="R16" s="21"/>
      <c r="S16" s="21"/>
      <c r="T16" s="22"/>
      <c r="U16" s="13"/>
      <c r="V16" s="14"/>
      <c r="W16" s="14"/>
      <c r="X16" s="14"/>
      <c r="Y16" s="14"/>
      <c r="Z16" s="14"/>
      <c r="AA16" s="15"/>
      <c r="AB16" s="65" t="s">
        <v>73</v>
      </c>
      <c r="AC16" s="66"/>
      <c r="AD16" s="65" t="s">
        <v>74</v>
      </c>
      <c r="AE16" s="66"/>
      <c r="AF16" s="65"/>
      <c r="AG16" s="66"/>
      <c r="AH16" s="67"/>
      <c r="AI16" s="68"/>
      <c r="AJ16" s="67"/>
      <c r="AK16" s="68"/>
      <c r="AL16" s="65" t="s">
        <v>73</v>
      </c>
      <c r="AM16" s="66"/>
      <c r="AN16" s="65" t="s">
        <v>74</v>
      </c>
      <c r="AO16" s="66"/>
      <c r="AP16" s="65"/>
      <c r="AQ16" s="66"/>
      <c r="AR16" s="65"/>
      <c r="AS16" s="66"/>
      <c r="AT16" s="65"/>
      <c r="AU16" s="66"/>
      <c r="AV16" s="67" t="s">
        <v>73</v>
      </c>
      <c r="AW16" s="68"/>
      <c r="AX16" s="67" t="s">
        <v>74</v>
      </c>
      <c r="AY16" s="68"/>
      <c r="AZ16" s="65"/>
      <c r="BA16" s="66"/>
      <c r="BB16" s="65"/>
      <c r="BC16" s="66"/>
      <c r="BD16" s="65" t="s">
        <v>72</v>
      </c>
      <c r="BE16" s="66"/>
      <c r="BF16" s="10"/>
      <c r="BG16" s="11"/>
      <c r="BH16" s="11"/>
      <c r="BI16" s="11"/>
      <c r="BJ16" s="12"/>
      <c r="BK16" s="65"/>
      <c r="BL16" s="66"/>
      <c r="BM16" s="65"/>
      <c r="BN16" s="66"/>
      <c r="BO16" s="67"/>
      <c r="BP16" s="68"/>
      <c r="BQ16" s="67"/>
      <c r="BR16" s="68"/>
      <c r="BS16" s="65"/>
      <c r="BT16" s="66"/>
      <c r="BU16" s="65"/>
      <c r="BV16" s="66"/>
      <c r="BW16" s="65"/>
      <c r="BX16" s="66"/>
      <c r="BY16" s="65"/>
      <c r="BZ16" s="66"/>
      <c r="CA16" s="65"/>
      <c r="CB16" s="66"/>
      <c r="CC16" s="67"/>
      <c r="CD16" s="68"/>
      <c r="CE16" s="67"/>
      <c r="CF16" s="68"/>
      <c r="CG16" s="65"/>
      <c r="CH16" s="66"/>
      <c r="CI16" s="65"/>
      <c r="CJ16" s="66"/>
      <c r="CK16" s="65"/>
      <c r="CL16" s="66"/>
      <c r="CM16" s="65"/>
      <c r="CN16" s="66"/>
      <c r="CO16" s="65"/>
      <c r="CP16" s="66"/>
      <c r="CQ16" s="88">
        <f t="array" ref="CQ16">SUM(IFERROR(--SUBSTITUTE($AB16:$CP16,MID($AB16:$CP16,1,SEARCH("/",$AB16:$CP16)),""),0))</f>
        <v>24</v>
      </c>
      <c r="CR16" s="85"/>
      <c r="CS16" s="85"/>
      <c r="CT16" s="85"/>
      <c r="CU16" s="84"/>
    </row>
    <row r="17" spans="1:99" s="8" customFormat="1" ht="15" customHeight="1">
      <c r="A17" s="78" t="s">
        <v>13</v>
      </c>
      <c r="B17" s="76" t="s">
        <v>81</v>
      </c>
      <c r="C17" s="19"/>
      <c r="D17" s="19"/>
      <c r="E17" s="19"/>
      <c r="F17" s="19"/>
      <c r="G17" s="19"/>
      <c r="H17" s="19"/>
      <c r="I17" s="19"/>
      <c r="J17" s="19"/>
      <c r="K17" s="19"/>
      <c r="L17" s="20"/>
      <c r="M17" s="76"/>
      <c r="N17" s="19"/>
      <c r="O17" s="19"/>
      <c r="P17" s="20"/>
      <c r="Q17" s="76"/>
      <c r="R17" s="19"/>
      <c r="S17" s="19"/>
      <c r="T17" s="20"/>
      <c r="U17" s="73" t="s">
        <v>68</v>
      </c>
      <c r="V17" s="74"/>
      <c r="W17" s="74"/>
      <c r="X17" s="74"/>
      <c r="Y17" s="74"/>
      <c r="Z17" s="74"/>
      <c r="AA17" s="75"/>
      <c r="AB17" s="69" t="s">
        <v>26</v>
      </c>
      <c r="AC17" s="70"/>
      <c r="AD17" s="69" t="s">
        <v>25</v>
      </c>
      <c r="AE17" s="70"/>
      <c r="AF17" s="69"/>
      <c r="AG17" s="70"/>
      <c r="AH17" s="71"/>
      <c r="AI17" s="72"/>
      <c r="AJ17" s="71"/>
      <c r="AK17" s="72"/>
      <c r="AL17" s="69" t="s">
        <v>26</v>
      </c>
      <c r="AM17" s="70"/>
      <c r="AN17" s="69" t="s">
        <v>20</v>
      </c>
      <c r="AO17" s="70"/>
      <c r="AP17" s="69"/>
      <c r="AQ17" s="70"/>
      <c r="AR17" s="69"/>
      <c r="AS17" s="70"/>
      <c r="AT17" s="69"/>
      <c r="AU17" s="70"/>
      <c r="AV17" s="71" t="s">
        <v>26</v>
      </c>
      <c r="AW17" s="72"/>
      <c r="AX17" s="71" t="s">
        <v>20</v>
      </c>
      <c r="AY17" s="72"/>
      <c r="AZ17" s="69"/>
      <c r="BA17" s="70"/>
      <c r="BB17" s="69"/>
      <c r="BC17" s="70"/>
      <c r="BD17" s="69"/>
      <c r="BE17" s="70"/>
      <c r="BF17" s="16" t="s">
        <v>76</v>
      </c>
      <c r="BG17" s="17"/>
      <c r="BH17" s="17"/>
      <c r="BI17" s="17"/>
      <c r="BJ17" s="18"/>
      <c r="BK17" s="69"/>
      <c r="BL17" s="70"/>
      <c r="BM17" s="69"/>
      <c r="BN17" s="70"/>
      <c r="BO17" s="71"/>
      <c r="BP17" s="72"/>
      <c r="BQ17" s="71"/>
      <c r="BR17" s="72"/>
      <c r="BS17" s="69"/>
      <c r="BT17" s="70"/>
      <c r="BU17" s="69"/>
      <c r="BV17" s="70"/>
      <c r="BW17" s="69"/>
      <c r="BX17" s="70"/>
      <c r="BY17" s="69"/>
      <c r="BZ17" s="70"/>
      <c r="CA17" s="69"/>
      <c r="CB17" s="70"/>
      <c r="CC17" s="71"/>
      <c r="CD17" s="72"/>
      <c r="CE17" s="71"/>
      <c r="CF17" s="72"/>
      <c r="CG17" s="69"/>
      <c r="CH17" s="70"/>
      <c r="CI17" s="69"/>
      <c r="CJ17" s="70"/>
      <c r="CK17" s="69"/>
      <c r="CL17" s="70"/>
      <c r="CM17" s="69"/>
      <c r="CN17" s="70"/>
      <c r="CO17" s="69"/>
      <c r="CP17" s="70"/>
      <c r="CQ17" s="88">
        <f t="array" ref="CQ17">SUM(IFERROR(--SUBSTITUTE($AB17:$CP17,MID($AB17:$CP17,1,SEARCH("/",$AB17:$CP17)),""),0))</f>
        <v>77</v>
      </c>
      <c r="CR17" s="86"/>
      <c r="CS17" s="86"/>
      <c r="CT17" s="86"/>
      <c r="CU17" s="86"/>
    </row>
    <row r="18" spans="1:99" s="8" customFormat="1" ht="15" customHeight="1">
      <c r="A18" s="79"/>
      <c r="B18" s="77"/>
      <c r="C18" s="21"/>
      <c r="D18" s="21"/>
      <c r="E18" s="21"/>
      <c r="F18" s="21"/>
      <c r="G18" s="21"/>
      <c r="H18" s="21"/>
      <c r="I18" s="21"/>
      <c r="J18" s="21"/>
      <c r="K18" s="21"/>
      <c r="L18" s="22"/>
      <c r="M18" s="77"/>
      <c r="N18" s="21"/>
      <c r="O18" s="21"/>
      <c r="P18" s="22"/>
      <c r="Q18" s="77"/>
      <c r="R18" s="21"/>
      <c r="S18" s="21"/>
      <c r="T18" s="22"/>
      <c r="U18" s="13"/>
      <c r="V18" s="14"/>
      <c r="W18" s="14"/>
      <c r="X18" s="14"/>
      <c r="Y18" s="14"/>
      <c r="Z18" s="14"/>
      <c r="AA18" s="15"/>
      <c r="AB18" s="65" t="s">
        <v>73</v>
      </c>
      <c r="AC18" s="66"/>
      <c r="AD18" s="65" t="s">
        <v>74</v>
      </c>
      <c r="AE18" s="66"/>
      <c r="AF18" s="65"/>
      <c r="AG18" s="66"/>
      <c r="AH18" s="67"/>
      <c r="AI18" s="68"/>
      <c r="AJ18" s="67"/>
      <c r="AK18" s="68"/>
      <c r="AL18" s="65" t="s">
        <v>73</v>
      </c>
      <c r="AM18" s="66"/>
      <c r="AN18" s="65" t="s">
        <v>74</v>
      </c>
      <c r="AO18" s="66"/>
      <c r="AP18" s="65"/>
      <c r="AQ18" s="66"/>
      <c r="AR18" s="65"/>
      <c r="AS18" s="66"/>
      <c r="AT18" s="65"/>
      <c r="AU18" s="66"/>
      <c r="AV18" s="67" t="s">
        <v>73</v>
      </c>
      <c r="AW18" s="68"/>
      <c r="AX18" s="67" t="s">
        <v>74</v>
      </c>
      <c r="AY18" s="68"/>
      <c r="AZ18" s="65"/>
      <c r="BA18" s="66"/>
      <c r="BB18" s="65"/>
      <c r="BC18" s="66"/>
      <c r="BD18" s="65" t="s">
        <v>72</v>
      </c>
      <c r="BE18" s="66"/>
      <c r="BF18" s="10"/>
      <c r="BG18" s="11"/>
      <c r="BH18" s="11"/>
      <c r="BI18" s="11"/>
      <c r="BJ18" s="12"/>
      <c r="BK18" s="65"/>
      <c r="BL18" s="66"/>
      <c r="BM18" s="65"/>
      <c r="BN18" s="66"/>
      <c r="BO18" s="67"/>
      <c r="BP18" s="68"/>
      <c r="BQ18" s="67"/>
      <c r="BR18" s="68"/>
      <c r="BS18" s="65"/>
      <c r="BT18" s="66"/>
      <c r="BU18" s="65"/>
      <c r="BV18" s="66"/>
      <c r="BW18" s="65"/>
      <c r="BX18" s="66"/>
      <c r="BY18" s="65"/>
      <c r="BZ18" s="66"/>
      <c r="CA18" s="65"/>
      <c r="CB18" s="66"/>
      <c r="CC18" s="67"/>
      <c r="CD18" s="68"/>
      <c r="CE18" s="67"/>
      <c r="CF18" s="68"/>
      <c r="CG18" s="65"/>
      <c r="CH18" s="66"/>
      <c r="CI18" s="65"/>
      <c r="CJ18" s="66"/>
      <c r="CK18" s="65"/>
      <c r="CL18" s="66"/>
      <c r="CM18" s="65"/>
      <c r="CN18" s="66"/>
      <c r="CO18" s="65"/>
      <c r="CP18" s="66"/>
      <c r="CQ18" s="88">
        <f t="array" ref="CQ18">SUM(IFERROR(--SUBSTITUTE($AB18:$CP18,MID($AB18:$CP18,1,SEARCH("/",$AB18:$CP18)),""),0))</f>
        <v>24</v>
      </c>
      <c r="CR18" s="84"/>
      <c r="CS18" s="84"/>
      <c r="CT18" s="84"/>
      <c r="CU18" s="84"/>
    </row>
    <row r="19" spans="1:99" s="8" customFormat="1" ht="15" customHeight="1">
      <c r="A19" s="78" t="s">
        <v>14</v>
      </c>
      <c r="B19" s="76" t="s">
        <v>82</v>
      </c>
      <c r="C19" s="19"/>
      <c r="D19" s="19"/>
      <c r="E19" s="19"/>
      <c r="F19" s="19"/>
      <c r="G19" s="19"/>
      <c r="H19" s="19"/>
      <c r="I19" s="19"/>
      <c r="J19" s="19"/>
      <c r="K19" s="19"/>
      <c r="L19" s="20"/>
      <c r="M19" s="76"/>
      <c r="N19" s="19"/>
      <c r="O19" s="19"/>
      <c r="P19" s="20"/>
      <c r="Q19" s="76"/>
      <c r="R19" s="19"/>
      <c r="S19" s="19"/>
      <c r="T19" s="20"/>
      <c r="U19" s="73" t="s">
        <v>68</v>
      </c>
      <c r="V19" s="74"/>
      <c r="W19" s="74"/>
      <c r="X19" s="74"/>
      <c r="Y19" s="74"/>
      <c r="Z19" s="74"/>
      <c r="AA19" s="75"/>
      <c r="AB19" s="69" t="s">
        <v>19</v>
      </c>
      <c r="AC19" s="70"/>
      <c r="AD19" s="69" t="s">
        <v>19</v>
      </c>
      <c r="AE19" s="70"/>
      <c r="AF19" s="69" t="s">
        <v>19</v>
      </c>
      <c r="AG19" s="70"/>
      <c r="AH19" s="71"/>
      <c r="AI19" s="72"/>
      <c r="AJ19" s="71"/>
      <c r="AK19" s="72"/>
      <c r="AL19" s="69" t="s">
        <v>26</v>
      </c>
      <c r="AM19" s="70"/>
      <c r="AN19" s="69" t="s">
        <v>20</v>
      </c>
      <c r="AO19" s="70"/>
      <c r="AP19" s="69"/>
      <c r="AQ19" s="70"/>
      <c r="AR19" s="69"/>
      <c r="AS19" s="70"/>
      <c r="AT19" s="69"/>
      <c r="AU19" s="70"/>
      <c r="AV19" s="71" t="s">
        <v>26</v>
      </c>
      <c r="AW19" s="72"/>
      <c r="AX19" s="71" t="s">
        <v>20</v>
      </c>
      <c r="AY19" s="72"/>
      <c r="AZ19" s="69"/>
      <c r="BA19" s="70"/>
      <c r="BB19" s="69"/>
      <c r="BC19" s="70"/>
      <c r="BD19" s="69"/>
      <c r="BE19" s="70"/>
      <c r="BF19" s="16" t="s">
        <v>77</v>
      </c>
      <c r="BG19" s="17"/>
      <c r="BH19" s="17"/>
      <c r="BI19" s="17"/>
      <c r="BJ19" s="18"/>
      <c r="BK19" s="69"/>
      <c r="BL19" s="70"/>
      <c r="BM19" s="69"/>
      <c r="BN19" s="70"/>
      <c r="BO19" s="71"/>
      <c r="BP19" s="72"/>
      <c r="BQ19" s="71"/>
      <c r="BR19" s="72"/>
      <c r="BS19" s="69"/>
      <c r="BT19" s="70"/>
      <c r="BU19" s="69"/>
      <c r="BV19" s="70"/>
      <c r="BW19" s="69"/>
      <c r="BX19" s="70"/>
      <c r="BY19" s="69"/>
      <c r="BZ19" s="70"/>
      <c r="CA19" s="69"/>
      <c r="CB19" s="70"/>
      <c r="CC19" s="71"/>
      <c r="CD19" s="72"/>
      <c r="CE19" s="71"/>
      <c r="CF19" s="72"/>
      <c r="CG19" s="69"/>
      <c r="CH19" s="70"/>
      <c r="CI19" s="69"/>
      <c r="CJ19" s="70"/>
      <c r="CK19" s="69"/>
      <c r="CL19" s="70"/>
      <c r="CM19" s="69"/>
      <c r="CN19" s="70"/>
      <c r="CO19" s="69"/>
      <c r="CP19" s="70"/>
      <c r="CQ19" s="88">
        <f t="array" ref="CQ19">SUM(IFERROR(--SUBSTITUTE($AB19:$CP19,MID($AB19:$CP19,1,SEARCH("/",$AB19:$CP19)),""),0))</f>
        <v>48</v>
      </c>
      <c r="CR19" s="86"/>
      <c r="CS19" s="86"/>
      <c r="CT19" s="86"/>
      <c r="CU19" s="86"/>
    </row>
    <row r="20" spans="1:99" s="8" customFormat="1" ht="15" customHeight="1">
      <c r="A20" s="79"/>
      <c r="B20" s="77"/>
      <c r="C20" s="21"/>
      <c r="D20" s="21"/>
      <c r="E20" s="21"/>
      <c r="F20" s="21"/>
      <c r="G20" s="21"/>
      <c r="H20" s="21"/>
      <c r="I20" s="21"/>
      <c r="J20" s="21"/>
      <c r="K20" s="21"/>
      <c r="L20" s="22"/>
      <c r="M20" s="77"/>
      <c r="N20" s="21"/>
      <c r="O20" s="21"/>
      <c r="P20" s="22"/>
      <c r="Q20" s="77"/>
      <c r="R20" s="21"/>
      <c r="S20" s="21"/>
      <c r="T20" s="22"/>
      <c r="U20" s="13"/>
      <c r="V20" s="14"/>
      <c r="W20" s="14"/>
      <c r="X20" s="14"/>
      <c r="Y20" s="14"/>
      <c r="Z20" s="14"/>
      <c r="AA20" s="15"/>
      <c r="AB20" s="65" t="s">
        <v>71</v>
      </c>
      <c r="AC20" s="66"/>
      <c r="AD20" s="65" t="s">
        <v>71</v>
      </c>
      <c r="AE20" s="66"/>
      <c r="AF20" s="65" t="s">
        <v>71</v>
      </c>
      <c r="AG20" s="66"/>
      <c r="AH20" s="67"/>
      <c r="AI20" s="68"/>
      <c r="AJ20" s="67"/>
      <c r="AK20" s="68"/>
      <c r="AL20" s="65" t="s">
        <v>73</v>
      </c>
      <c r="AM20" s="66"/>
      <c r="AN20" s="65" t="s">
        <v>74</v>
      </c>
      <c r="AO20" s="66"/>
      <c r="AP20" s="65"/>
      <c r="AQ20" s="66"/>
      <c r="AR20" s="65"/>
      <c r="AS20" s="66"/>
      <c r="AT20" s="65"/>
      <c r="AU20" s="66"/>
      <c r="AV20" s="67" t="s">
        <v>73</v>
      </c>
      <c r="AW20" s="68"/>
      <c r="AX20" s="67" t="s">
        <v>74</v>
      </c>
      <c r="AY20" s="68"/>
      <c r="AZ20" s="65"/>
      <c r="BA20" s="66"/>
      <c r="BB20" s="65"/>
      <c r="BC20" s="66"/>
      <c r="BD20" s="65" t="s">
        <v>72</v>
      </c>
      <c r="BE20" s="66"/>
      <c r="BF20" s="10" t="s">
        <v>67</v>
      </c>
      <c r="BG20" s="11"/>
      <c r="BH20" s="11"/>
      <c r="BI20" s="11"/>
      <c r="BJ20" s="12"/>
      <c r="BK20" s="65"/>
      <c r="BL20" s="66"/>
      <c r="BM20" s="65"/>
      <c r="BN20" s="66"/>
      <c r="BO20" s="67"/>
      <c r="BP20" s="68"/>
      <c r="BQ20" s="67"/>
      <c r="BR20" s="68"/>
      <c r="BS20" s="65"/>
      <c r="BT20" s="66"/>
      <c r="BU20" s="65"/>
      <c r="BV20" s="66"/>
      <c r="BW20" s="65"/>
      <c r="BX20" s="66"/>
      <c r="BY20" s="65"/>
      <c r="BZ20" s="66"/>
      <c r="CA20" s="65"/>
      <c r="CB20" s="66"/>
      <c r="CC20" s="67"/>
      <c r="CD20" s="68"/>
      <c r="CE20" s="67"/>
      <c r="CF20" s="68"/>
      <c r="CG20" s="65"/>
      <c r="CH20" s="66"/>
      <c r="CI20" s="65"/>
      <c r="CJ20" s="66"/>
      <c r="CK20" s="65"/>
      <c r="CL20" s="66"/>
      <c r="CM20" s="65"/>
      <c r="CN20" s="66"/>
      <c r="CO20" s="65"/>
      <c r="CP20" s="66"/>
      <c r="CQ20" s="88">
        <f t="array" ref="CQ20">SUM(IFERROR(--SUBSTITUTE($AB20:$CP20,MID($AB20:$CP20,1,SEARCH("/",$AB20:$CP20)),""),0))</f>
        <v>16</v>
      </c>
      <c r="CR20" s="84"/>
      <c r="CS20" s="84"/>
      <c r="CT20" s="84"/>
      <c r="CU20" s="84"/>
    </row>
    <row r="21" spans="1:99" s="8" customFormat="1" ht="15" customHeight="1">
      <c r="A21" s="78" t="s">
        <v>15</v>
      </c>
      <c r="B21" s="76"/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76"/>
      <c r="N21" s="19"/>
      <c r="O21" s="19"/>
      <c r="P21" s="20"/>
      <c r="Q21" s="76"/>
      <c r="R21" s="19"/>
      <c r="S21" s="19"/>
      <c r="T21" s="20"/>
      <c r="U21" s="73" t="s">
        <v>68</v>
      </c>
      <c r="V21" s="74"/>
      <c r="W21" s="74"/>
      <c r="X21" s="74"/>
      <c r="Y21" s="74"/>
      <c r="Z21" s="74"/>
      <c r="AA21" s="75"/>
      <c r="AB21" s="69" t="s">
        <v>19</v>
      </c>
      <c r="AC21" s="70"/>
      <c r="AD21" s="69" t="s">
        <v>19</v>
      </c>
      <c r="AE21" s="70"/>
      <c r="AF21" s="69" t="s">
        <v>19</v>
      </c>
      <c r="AG21" s="70"/>
      <c r="AH21" s="71"/>
      <c r="AI21" s="72"/>
      <c r="AJ21" s="71"/>
      <c r="AK21" s="72"/>
      <c r="AL21" s="69" t="s">
        <v>26</v>
      </c>
      <c r="AM21" s="70"/>
      <c r="AN21" s="69" t="s">
        <v>20</v>
      </c>
      <c r="AO21" s="70"/>
      <c r="AP21" s="69"/>
      <c r="AQ21" s="70"/>
      <c r="AR21" s="69"/>
      <c r="AS21" s="70"/>
      <c r="AT21" s="69"/>
      <c r="AU21" s="70"/>
      <c r="AV21" s="71" t="s">
        <v>26</v>
      </c>
      <c r="AW21" s="72"/>
      <c r="AX21" s="71" t="s">
        <v>20</v>
      </c>
      <c r="AY21" s="72"/>
      <c r="AZ21" s="69"/>
      <c r="BA21" s="70"/>
      <c r="BB21" s="69"/>
      <c r="BC21" s="70"/>
      <c r="BD21" s="69"/>
      <c r="BE21" s="70"/>
      <c r="BF21" s="16" t="s">
        <v>77</v>
      </c>
      <c r="BG21" s="17"/>
      <c r="BH21" s="17"/>
      <c r="BI21" s="17"/>
      <c r="BJ21" s="18"/>
      <c r="BK21" s="69"/>
      <c r="BL21" s="70"/>
      <c r="BM21" s="69"/>
      <c r="BN21" s="70"/>
      <c r="BO21" s="71"/>
      <c r="BP21" s="72"/>
      <c r="BQ21" s="71"/>
      <c r="BR21" s="72"/>
      <c r="BS21" s="69"/>
      <c r="BT21" s="70"/>
      <c r="BU21" s="69"/>
      <c r="BV21" s="70"/>
      <c r="BW21" s="69"/>
      <c r="BX21" s="70"/>
      <c r="BY21" s="69"/>
      <c r="BZ21" s="70"/>
      <c r="CA21" s="69"/>
      <c r="CB21" s="70"/>
      <c r="CC21" s="71"/>
      <c r="CD21" s="72"/>
      <c r="CE21" s="71"/>
      <c r="CF21" s="72"/>
      <c r="CG21" s="69"/>
      <c r="CH21" s="70"/>
      <c r="CI21" s="69"/>
      <c r="CJ21" s="70"/>
      <c r="CK21" s="69"/>
      <c r="CL21" s="70"/>
      <c r="CM21" s="69"/>
      <c r="CN21" s="70"/>
      <c r="CO21" s="69"/>
      <c r="CP21" s="70"/>
      <c r="CQ21" s="88">
        <f t="array" ref="CQ21">SUM(IFERROR(--SUBSTITUTE($AB21:$CP21,MID($AB21:$CP21,1,SEARCH("/",$AB21:$CP21)),""),0))</f>
        <v>48</v>
      </c>
      <c r="CR21" s="86"/>
      <c r="CS21" s="86"/>
      <c r="CT21" s="86"/>
      <c r="CU21" s="86"/>
    </row>
    <row r="22" spans="1:99" s="8" customFormat="1" ht="15" customHeight="1">
      <c r="A22" s="79"/>
      <c r="B22" s="77"/>
      <c r="C22" s="21"/>
      <c r="D22" s="21"/>
      <c r="E22" s="21"/>
      <c r="F22" s="21"/>
      <c r="G22" s="21"/>
      <c r="H22" s="21"/>
      <c r="I22" s="21"/>
      <c r="J22" s="21"/>
      <c r="K22" s="21"/>
      <c r="L22" s="22"/>
      <c r="M22" s="77"/>
      <c r="N22" s="21"/>
      <c r="O22" s="21"/>
      <c r="P22" s="22"/>
      <c r="Q22" s="77"/>
      <c r="R22" s="21"/>
      <c r="S22" s="21"/>
      <c r="T22" s="22"/>
      <c r="U22" s="13" t="s">
        <v>67</v>
      </c>
      <c r="V22" s="14"/>
      <c r="W22" s="14"/>
      <c r="X22" s="14"/>
      <c r="Y22" s="14"/>
      <c r="Z22" s="14"/>
      <c r="AA22" s="15"/>
      <c r="AB22" s="65" t="s">
        <v>71</v>
      </c>
      <c r="AC22" s="66"/>
      <c r="AD22" s="65" t="s">
        <v>71</v>
      </c>
      <c r="AE22" s="66"/>
      <c r="AF22" s="65" t="s">
        <v>71</v>
      </c>
      <c r="AG22" s="66"/>
      <c r="AH22" s="67"/>
      <c r="AI22" s="68"/>
      <c r="AJ22" s="67"/>
      <c r="AK22" s="68"/>
      <c r="AL22" s="65" t="s">
        <v>73</v>
      </c>
      <c r="AM22" s="66"/>
      <c r="AN22" s="65" t="s">
        <v>74</v>
      </c>
      <c r="AO22" s="66"/>
      <c r="AP22" s="65"/>
      <c r="AQ22" s="66"/>
      <c r="AR22" s="65"/>
      <c r="AS22" s="66"/>
      <c r="AT22" s="65"/>
      <c r="AU22" s="66"/>
      <c r="AV22" s="67" t="s">
        <v>73</v>
      </c>
      <c r="AW22" s="68"/>
      <c r="AX22" s="67" t="s">
        <v>74</v>
      </c>
      <c r="AY22" s="68"/>
      <c r="AZ22" s="65"/>
      <c r="BA22" s="66"/>
      <c r="BB22" s="65"/>
      <c r="BC22" s="66"/>
      <c r="BD22" s="65" t="s">
        <v>72</v>
      </c>
      <c r="BE22" s="66"/>
      <c r="BF22" s="10"/>
      <c r="BG22" s="11"/>
      <c r="BH22" s="11"/>
      <c r="BI22" s="11"/>
      <c r="BJ22" s="12"/>
      <c r="BK22" s="65"/>
      <c r="BL22" s="66"/>
      <c r="BM22" s="65"/>
      <c r="BN22" s="66"/>
      <c r="BO22" s="67"/>
      <c r="BP22" s="68"/>
      <c r="BQ22" s="67"/>
      <c r="BR22" s="68"/>
      <c r="BS22" s="65"/>
      <c r="BT22" s="66"/>
      <c r="BU22" s="65"/>
      <c r="BV22" s="66"/>
      <c r="BW22" s="65"/>
      <c r="BX22" s="66"/>
      <c r="BY22" s="65"/>
      <c r="BZ22" s="66"/>
      <c r="CA22" s="65"/>
      <c r="CB22" s="66"/>
      <c r="CC22" s="67"/>
      <c r="CD22" s="68"/>
      <c r="CE22" s="67"/>
      <c r="CF22" s="68"/>
      <c r="CG22" s="65"/>
      <c r="CH22" s="66"/>
      <c r="CI22" s="65"/>
      <c r="CJ22" s="66"/>
      <c r="CK22" s="65"/>
      <c r="CL22" s="66"/>
      <c r="CM22" s="65"/>
      <c r="CN22" s="66"/>
      <c r="CO22" s="65"/>
      <c r="CP22" s="66"/>
      <c r="CQ22" s="88">
        <f t="array" ref="CQ22">SUM(IFERROR(--SUBSTITUTE($AB22:$CP22,MID($AB22:$CP22,1,SEARCH("/",$AB22:$CP22)),""),0))</f>
        <v>16</v>
      </c>
      <c r="CR22" s="84"/>
      <c r="CS22" s="84"/>
      <c r="CT22" s="84"/>
      <c r="CU22" s="84"/>
    </row>
    <row r="23" spans="1:99" s="8" customFormat="1" ht="15" customHeight="1">
      <c r="A23" s="78" t="s">
        <v>16</v>
      </c>
      <c r="B23" s="76"/>
      <c r="C23" s="19"/>
      <c r="D23" s="19"/>
      <c r="E23" s="19"/>
      <c r="F23" s="19"/>
      <c r="G23" s="19"/>
      <c r="H23" s="19"/>
      <c r="I23" s="19"/>
      <c r="J23" s="19"/>
      <c r="K23" s="19"/>
      <c r="L23" s="20"/>
      <c r="M23" s="76"/>
      <c r="N23" s="19"/>
      <c r="O23" s="19"/>
      <c r="P23" s="20"/>
      <c r="Q23" s="76"/>
      <c r="R23" s="19"/>
      <c r="S23" s="19"/>
      <c r="T23" s="20"/>
      <c r="U23" s="73" t="s">
        <v>68</v>
      </c>
      <c r="V23" s="74"/>
      <c r="W23" s="74"/>
      <c r="X23" s="74"/>
      <c r="Y23" s="74"/>
      <c r="Z23" s="74"/>
      <c r="AA23" s="75"/>
      <c r="AB23" s="69" t="s">
        <v>26</v>
      </c>
      <c r="AC23" s="70"/>
      <c r="AD23" s="69" t="s">
        <v>20</v>
      </c>
      <c r="AE23" s="70"/>
      <c r="AF23" s="69"/>
      <c r="AG23" s="70"/>
      <c r="AH23" s="71"/>
      <c r="AI23" s="72"/>
      <c r="AJ23" s="71"/>
      <c r="AK23" s="72"/>
      <c r="AL23" s="69" t="s">
        <v>26</v>
      </c>
      <c r="AM23" s="70"/>
      <c r="AN23" s="69" t="s">
        <v>20</v>
      </c>
      <c r="AO23" s="70"/>
      <c r="AP23" s="69"/>
      <c r="AQ23" s="70"/>
      <c r="AR23" s="69"/>
      <c r="AS23" s="70"/>
      <c r="AT23" s="69"/>
      <c r="AU23" s="70"/>
      <c r="AV23" s="71" t="s">
        <v>26</v>
      </c>
      <c r="AW23" s="72"/>
      <c r="AX23" s="71" t="s">
        <v>20</v>
      </c>
      <c r="AY23" s="72"/>
      <c r="AZ23" s="69"/>
      <c r="BA23" s="70"/>
      <c r="BB23" s="69"/>
      <c r="BC23" s="70"/>
      <c r="BD23" s="69"/>
      <c r="BE23" s="70"/>
      <c r="BF23" s="16" t="s">
        <v>78</v>
      </c>
      <c r="BG23" s="17"/>
      <c r="BH23" s="17"/>
      <c r="BI23" s="17"/>
      <c r="BJ23" s="18"/>
      <c r="BK23" s="69"/>
      <c r="BL23" s="70"/>
      <c r="BM23" s="69"/>
      <c r="BN23" s="70"/>
      <c r="BO23" s="71"/>
      <c r="BP23" s="72"/>
      <c r="BQ23" s="71"/>
      <c r="BR23" s="72"/>
      <c r="BS23" s="69"/>
      <c r="BT23" s="70"/>
      <c r="BU23" s="69"/>
      <c r="BV23" s="70"/>
      <c r="BW23" s="69"/>
      <c r="BX23" s="70"/>
      <c r="BY23" s="69"/>
      <c r="BZ23" s="70"/>
      <c r="CA23" s="69"/>
      <c r="CB23" s="70"/>
      <c r="CC23" s="71"/>
      <c r="CD23" s="72"/>
      <c r="CE23" s="71"/>
      <c r="CF23" s="72"/>
      <c r="CG23" s="69"/>
      <c r="CH23" s="70"/>
      <c r="CI23" s="69"/>
      <c r="CJ23" s="70"/>
      <c r="CK23" s="69"/>
      <c r="CL23" s="70"/>
      <c r="CM23" s="69"/>
      <c r="CN23" s="70"/>
      <c r="CO23" s="69"/>
      <c r="CP23" s="70"/>
      <c r="CQ23" s="88">
        <f t="array" ref="CQ23">SUM(IFERROR(--SUBSTITUTE($AB23:$CP23,MID($AB23:$CP23,1,SEARCH("/",$AB23:$CP23)),""),0))</f>
        <v>72</v>
      </c>
      <c r="CR23" s="86"/>
      <c r="CS23" s="86"/>
      <c r="CT23" s="86"/>
      <c r="CU23" s="86"/>
    </row>
    <row r="24" spans="1:99" s="8" customFormat="1" ht="15" customHeight="1">
      <c r="A24" s="79"/>
      <c r="B24" s="77"/>
      <c r="C24" s="21"/>
      <c r="D24" s="21"/>
      <c r="E24" s="21"/>
      <c r="F24" s="21"/>
      <c r="G24" s="21"/>
      <c r="H24" s="21"/>
      <c r="I24" s="21"/>
      <c r="J24" s="21"/>
      <c r="K24" s="21"/>
      <c r="L24" s="22"/>
      <c r="M24" s="77"/>
      <c r="N24" s="21"/>
      <c r="O24" s="21"/>
      <c r="P24" s="22"/>
      <c r="Q24" s="77"/>
      <c r="R24" s="21"/>
      <c r="S24" s="21"/>
      <c r="T24" s="22"/>
      <c r="U24" s="13"/>
      <c r="V24" s="14"/>
      <c r="W24" s="14"/>
      <c r="X24" s="14"/>
      <c r="Y24" s="14"/>
      <c r="Z24" s="14"/>
      <c r="AA24" s="15"/>
      <c r="AB24" s="65" t="s">
        <v>73</v>
      </c>
      <c r="AC24" s="66"/>
      <c r="AD24" s="65" t="s">
        <v>74</v>
      </c>
      <c r="AE24" s="66"/>
      <c r="AF24" s="65"/>
      <c r="AG24" s="66"/>
      <c r="AH24" s="67"/>
      <c r="AI24" s="68"/>
      <c r="AJ24" s="67"/>
      <c r="AK24" s="68"/>
      <c r="AL24" s="65" t="s">
        <v>73</v>
      </c>
      <c r="AM24" s="66"/>
      <c r="AN24" s="65" t="s">
        <v>74</v>
      </c>
      <c r="AO24" s="66"/>
      <c r="AP24" s="65"/>
      <c r="AQ24" s="66"/>
      <c r="AR24" s="65"/>
      <c r="AS24" s="66"/>
      <c r="AT24" s="65"/>
      <c r="AU24" s="66"/>
      <c r="AV24" s="67" t="s">
        <v>73</v>
      </c>
      <c r="AW24" s="68"/>
      <c r="AX24" s="67" t="s">
        <v>74</v>
      </c>
      <c r="AY24" s="68"/>
      <c r="AZ24" s="65"/>
      <c r="BA24" s="66"/>
      <c r="BB24" s="65"/>
      <c r="BC24" s="66"/>
      <c r="BD24" s="65" t="s">
        <v>72</v>
      </c>
      <c r="BE24" s="66"/>
      <c r="BF24" s="10"/>
      <c r="BG24" s="11"/>
      <c r="BH24" s="11"/>
      <c r="BI24" s="11"/>
      <c r="BJ24" s="12"/>
      <c r="BK24" s="65"/>
      <c r="BL24" s="66"/>
      <c r="BM24" s="65"/>
      <c r="BN24" s="66"/>
      <c r="BO24" s="67"/>
      <c r="BP24" s="68"/>
      <c r="BQ24" s="67"/>
      <c r="BR24" s="68"/>
      <c r="BS24" s="65"/>
      <c r="BT24" s="66"/>
      <c r="BU24" s="65"/>
      <c r="BV24" s="66"/>
      <c r="BW24" s="65"/>
      <c r="BX24" s="66"/>
      <c r="BY24" s="65"/>
      <c r="BZ24" s="66"/>
      <c r="CA24" s="65"/>
      <c r="CB24" s="66"/>
      <c r="CC24" s="67"/>
      <c r="CD24" s="68"/>
      <c r="CE24" s="67"/>
      <c r="CF24" s="68"/>
      <c r="CG24" s="65"/>
      <c r="CH24" s="66"/>
      <c r="CI24" s="65"/>
      <c r="CJ24" s="66"/>
      <c r="CK24" s="65"/>
      <c r="CL24" s="66"/>
      <c r="CM24" s="65"/>
      <c r="CN24" s="66"/>
      <c r="CO24" s="65"/>
      <c r="CP24" s="66"/>
      <c r="CQ24" s="88">
        <f t="array" ref="CQ24">SUM(IFERROR(--SUBSTITUTE($AB24:$CP24,MID($AB24:$CP24,1,SEARCH("/",$AB24:$CP24)),""),0))</f>
        <v>24</v>
      </c>
      <c r="CR24" s="84"/>
      <c r="CS24" s="84"/>
      <c r="CT24" s="84"/>
      <c r="CU24" s="84"/>
    </row>
    <row r="25" spans="1:99" s="8" customFormat="1" ht="15" customHeight="1">
      <c r="A25" s="78" t="s">
        <v>17</v>
      </c>
      <c r="B25" s="76"/>
      <c r="C25" s="19"/>
      <c r="D25" s="19"/>
      <c r="E25" s="19"/>
      <c r="F25" s="19"/>
      <c r="G25" s="19"/>
      <c r="H25" s="19"/>
      <c r="I25" s="19"/>
      <c r="J25" s="19"/>
      <c r="K25" s="19"/>
      <c r="L25" s="20"/>
      <c r="M25" s="76"/>
      <c r="N25" s="19"/>
      <c r="O25" s="19"/>
      <c r="P25" s="20"/>
      <c r="Q25" s="76"/>
      <c r="R25" s="19"/>
      <c r="S25" s="19"/>
      <c r="T25" s="20"/>
      <c r="U25" s="73" t="s">
        <v>68</v>
      </c>
      <c r="V25" s="74"/>
      <c r="W25" s="74"/>
      <c r="X25" s="74"/>
      <c r="Y25" s="74"/>
      <c r="Z25" s="74"/>
      <c r="AA25" s="75"/>
      <c r="AB25" s="69" t="s">
        <v>19</v>
      </c>
      <c r="AC25" s="70"/>
      <c r="AD25" s="69" t="s">
        <v>19</v>
      </c>
      <c r="AE25" s="70"/>
      <c r="AF25" s="69" t="s">
        <v>19</v>
      </c>
      <c r="AG25" s="70"/>
      <c r="AH25" s="71"/>
      <c r="AI25" s="72"/>
      <c r="AJ25" s="71"/>
      <c r="AK25" s="72"/>
      <c r="AL25" s="69" t="s">
        <v>26</v>
      </c>
      <c r="AM25" s="70"/>
      <c r="AN25" s="69" t="s">
        <v>20</v>
      </c>
      <c r="AO25" s="70"/>
      <c r="AP25" s="69"/>
      <c r="AQ25" s="70"/>
      <c r="AR25" s="69"/>
      <c r="AS25" s="70"/>
      <c r="AT25" s="69"/>
      <c r="AU25" s="70"/>
      <c r="AV25" s="71" t="s">
        <v>26</v>
      </c>
      <c r="AW25" s="72"/>
      <c r="AX25" s="71" t="s">
        <v>20</v>
      </c>
      <c r="AY25" s="72"/>
      <c r="AZ25" s="69"/>
      <c r="BA25" s="70"/>
      <c r="BB25" s="69"/>
      <c r="BC25" s="70"/>
      <c r="BD25" s="69"/>
      <c r="BE25" s="70"/>
      <c r="BF25" s="16" t="s">
        <v>79</v>
      </c>
      <c r="BG25" s="17"/>
      <c r="BH25" s="17"/>
      <c r="BI25" s="17"/>
      <c r="BJ25" s="18"/>
      <c r="BK25" s="69"/>
      <c r="BL25" s="70"/>
      <c r="BM25" s="69"/>
      <c r="BN25" s="70"/>
      <c r="BO25" s="71"/>
      <c r="BP25" s="72"/>
      <c r="BQ25" s="71"/>
      <c r="BR25" s="72"/>
      <c r="BS25" s="69"/>
      <c r="BT25" s="70"/>
      <c r="BU25" s="69"/>
      <c r="BV25" s="70"/>
      <c r="BW25" s="69"/>
      <c r="BX25" s="70"/>
      <c r="BY25" s="69"/>
      <c r="BZ25" s="70"/>
      <c r="CA25" s="69"/>
      <c r="CB25" s="70"/>
      <c r="CC25" s="71"/>
      <c r="CD25" s="72"/>
      <c r="CE25" s="71"/>
      <c r="CF25" s="72"/>
      <c r="CG25" s="69"/>
      <c r="CH25" s="70"/>
      <c r="CI25" s="69"/>
      <c r="CJ25" s="70"/>
      <c r="CK25" s="69"/>
      <c r="CL25" s="70"/>
      <c r="CM25" s="69"/>
      <c r="CN25" s="70"/>
      <c r="CO25" s="69"/>
      <c r="CP25" s="70"/>
      <c r="CQ25" s="88">
        <f t="array" ref="CQ25">SUM(IFERROR(--SUBSTITUTE($AB25:$CP25,MID($AB25:$CP25,1,SEARCH("/",$AB25:$CP25)),""),0))</f>
        <v>27</v>
      </c>
      <c r="CR25" s="86"/>
      <c r="CS25" s="86"/>
      <c r="CT25" s="86"/>
      <c r="CU25" s="86"/>
    </row>
    <row r="26" spans="1:99" s="8" customFormat="1" ht="15" customHeight="1">
      <c r="A26" s="79"/>
      <c r="B26" s="77"/>
      <c r="C26" s="21"/>
      <c r="D26" s="21"/>
      <c r="E26" s="21"/>
      <c r="F26" s="21"/>
      <c r="G26" s="21"/>
      <c r="H26" s="21"/>
      <c r="I26" s="21"/>
      <c r="J26" s="21"/>
      <c r="K26" s="21"/>
      <c r="L26" s="22"/>
      <c r="M26" s="77"/>
      <c r="N26" s="21"/>
      <c r="O26" s="21"/>
      <c r="P26" s="22"/>
      <c r="Q26" s="77"/>
      <c r="R26" s="21"/>
      <c r="S26" s="21"/>
      <c r="T26" s="22"/>
      <c r="U26" s="13" t="s">
        <v>67</v>
      </c>
      <c r="V26" s="14"/>
      <c r="W26" s="14"/>
      <c r="X26" s="14"/>
      <c r="Y26" s="14"/>
      <c r="Z26" s="14"/>
      <c r="AA26" s="15"/>
      <c r="AB26" s="65" t="s">
        <v>71</v>
      </c>
      <c r="AC26" s="66"/>
      <c r="AD26" s="65" t="s">
        <v>71</v>
      </c>
      <c r="AE26" s="66"/>
      <c r="AF26" s="65" t="s">
        <v>71</v>
      </c>
      <c r="AG26" s="66"/>
      <c r="AH26" s="67"/>
      <c r="AI26" s="68"/>
      <c r="AJ26" s="67"/>
      <c r="AK26" s="68"/>
      <c r="AL26" s="65" t="s">
        <v>73</v>
      </c>
      <c r="AM26" s="66"/>
      <c r="AN26" s="65" t="s">
        <v>74</v>
      </c>
      <c r="AO26" s="66"/>
      <c r="AP26" s="65"/>
      <c r="AQ26" s="66"/>
      <c r="AR26" s="65"/>
      <c r="AS26" s="66"/>
      <c r="AT26" s="65"/>
      <c r="AU26" s="66"/>
      <c r="AV26" s="67" t="s">
        <v>73</v>
      </c>
      <c r="AW26" s="68"/>
      <c r="AX26" s="67" t="s">
        <v>74</v>
      </c>
      <c r="AY26" s="68"/>
      <c r="AZ26" s="65"/>
      <c r="BA26" s="66"/>
      <c r="BB26" s="65"/>
      <c r="BC26" s="66"/>
      <c r="BD26" s="65" t="s">
        <v>72</v>
      </c>
      <c r="BE26" s="66"/>
      <c r="BF26" s="10" t="s">
        <v>67</v>
      </c>
      <c r="BG26" s="11"/>
      <c r="BH26" s="11"/>
      <c r="BI26" s="11"/>
      <c r="BJ26" s="12"/>
      <c r="BK26" s="65"/>
      <c r="BL26" s="66"/>
      <c r="BM26" s="65"/>
      <c r="BN26" s="66"/>
      <c r="BO26" s="67"/>
      <c r="BP26" s="68"/>
      <c r="BQ26" s="67"/>
      <c r="BR26" s="68"/>
      <c r="BS26" s="65"/>
      <c r="BT26" s="66"/>
      <c r="BU26" s="65" t="s">
        <v>70</v>
      </c>
      <c r="BV26" s="66"/>
      <c r="BW26" s="65" t="s">
        <v>70</v>
      </c>
      <c r="BX26" s="66"/>
      <c r="BY26" s="65" t="s">
        <v>70</v>
      </c>
      <c r="BZ26" s="66"/>
      <c r="CA26" s="65" t="s">
        <v>70</v>
      </c>
      <c r="CB26" s="66"/>
      <c r="CC26" s="65" t="s">
        <v>70</v>
      </c>
      <c r="CD26" s="66"/>
      <c r="CE26" s="65" t="s">
        <v>70</v>
      </c>
      <c r="CF26" s="66"/>
      <c r="CG26" s="65" t="s">
        <v>70</v>
      </c>
      <c r="CH26" s="66"/>
      <c r="CI26" s="65"/>
      <c r="CJ26" s="66"/>
      <c r="CK26" s="65"/>
      <c r="CL26" s="66"/>
      <c r="CM26" s="65"/>
      <c r="CN26" s="66"/>
      <c r="CO26" s="65"/>
      <c r="CP26" s="66"/>
      <c r="CQ26" s="88">
        <f t="array" ref="CQ26">SUM(IFERROR(--SUBSTITUTE($AB26:$CP26,MID($AB26:$CP26,1,SEARCH("/",$AB26:$CP26)),""),0))</f>
        <v>16</v>
      </c>
      <c r="CR26" s="84"/>
      <c r="CS26" s="84"/>
      <c r="CT26" s="84"/>
      <c r="CU26" s="84"/>
    </row>
    <row r="27" spans="1:99" s="8" customFormat="1" ht="15" customHeight="1">
      <c r="A27" s="78" t="s">
        <v>18</v>
      </c>
      <c r="B27" s="76"/>
      <c r="C27" s="19"/>
      <c r="D27" s="19"/>
      <c r="E27" s="19"/>
      <c r="F27" s="19"/>
      <c r="G27" s="19"/>
      <c r="H27" s="19"/>
      <c r="I27" s="19"/>
      <c r="J27" s="19"/>
      <c r="K27" s="19"/>
      <c r="L27" s="20"/>
      <c r="M27" s="76"/>
      <c r="N27" s="19"/>
      <c r="O27" s="19"/>
      <c r="P27" s="20"/>
      <c r="Q27" s="76"/>
      <c r="R27" s="19"/>
      <c r="S27" s="19"/>
      <c r="T27" s="20"/>
      <c r="U27" s="73" t="s">
        <v>68</v>
      </c>
      <c r="V27" s="74"/>
      <c r="W27" s="74"/>
      <c r="X27" s="74"/>
      <c r="Y27" s="74"/>
      <c r="Z27" s="74"/>
      <c r="AA27" s="75"/>
      <c r="AB27" s="69" t="s">
        <v>26</v>
      </c>
      <c r="AC27" s="70"/>
      <c r="AD27" s="69" t="s">
        <v>20</v>
      </c>
      <c r="AE27" s="70"/>
      <c r="AF27" s="69"/>
      <c r="AG27" s="70"/>
      <c r="AH27" s="71"/>
      <c r="AI27" s="72"/>
      <c r="AJ27" s="71"/>
      <c r="AK27" s="72"/>
      <c r="AL27" s="69" t="s">
        <v>26</v>
      </c>
      <c r="AM27" s="70"/>
      <c r="AN27" s="69" t="s">
        <v>20</v>
      </c>
      <c r="AO27" s="70"/>
      <c r="AP27" s="69"/>
      <c r="AQ27" s="70"/>
      <c r="AR27" s="69"/>
      <c r="AS27" s="70"/>
      <c r="AT27" s="69"/>
      <c r="AU27" s="70"/>
      <c r="AV27" s="71" t="s">
        <v>26</v>
      </c>
      <c r="AW27" s="72"/>
      <c r="AX27" s="71" t="s">
        <v>20</v>
      </c>
      <c r="AY27" s="72"/>
      <c r="AZ27" s="69"/>
      <c r="BA27" s="70"/>
      <c r="BB27" s="69"/>
      <c r="BC27" s="70"/>
      <c r="BD27" s="69"/>
      <c r="BE27" s="70"/>
      <c r="BF27" s="16" t="s">
        <v>78</v>
      </c>
      <c r="BG27" s="17"/>
      <c r="BH27" s="17"/>
      <c r="BI27" s="17"/>
      <c r="BJ27" s="18"/>
      <c r="BK27" s="69"/>
      <c r="BL27" s="70"/>
      <c r="BM27" s="69"/>
      <c r="BN27" s="70"/>
      <c r="BO27" s="71"/>
      <c r="BP27" s="72"/>
      <c r="BQ27" s="71"/>
      <c r="BR27" s="72"/>
      <c r="BS27" s="69"/>
      <c r="BT27" s="70"/>
      <c r="BU27" s="69"/>
      <c r="BV27" s="70"/>
      <c r="BW27" s="69"/>
      <c r="BX27" s="70"/>
      <c r="BY27" s="69"/>
      <c r="BZ27" s="70"/>
      <c r="CA27" s="69"/>
      <c r="CB27" s="70"/>
      <c r="CC27" s="71"/>
      <c r="CD27" s="72"/>
      <c r="CE27" s="71"/>
      <c r="CF27" s="72"/>
      <c r="CG27" s="69"/>
      <c r="CH27" s="70"/>
      <c r="CI27" s="69"/>
      <c r="CJ27" s="70"/>
      <c r="CK27" s="69"/>
      <c r="CL27" s="70"/>
      <c r="CM27" s="69"/>
      <c r="CN27" s="70"/>
      <c r="CO27" s="69"/>
      <c r="CP27" s="70"/>
      <c r="CQ27" s="88">
        <f t="array" ref="CQ27">SUM(IFERROR(--SUBSTITUTE($AB27:$CP27,MID($AB27:$CP27,1,SEARCH("/",$AB27:$CP27)),""),0))</f>
        <v>72</v>
      </c>
      <c r="CR27" s="86"/>
      <c r="CS27" s="86"/>
      <c r="CT27" s="86"/>
      <c r="CU27" s="86"/>
    </row>
    <row r="28" spans="1:99" s="8" customFormat="1" ht="15" customHeight="1">
      <c r="A28" s="79"/>
      <c r="B28" s="77"/>
      <c r="C28" s="21"/>
      <c r="D28" s="21"/>
      <c r="E28" s="21"/>
      <c r="F28" s="21"/>
      <c r="G28" s="21"/>
      <c r="H28" s="21"/>
      <c r="I28" s="21"/>
      <c r="J28" s="21"/>
      <c r="K28" s="21"/>
      <c r="L28" s="22"/>
      <c r="M28" s="77"/>
      <c r="N28" s="21"/>
      <c r="O28" s="21"/>
      <c r="P28" s="22"/>
      <c r="Q28" s="77"/>
      <c r="R28" s="21"/>
      <c r="S28" s="21"/>
      <c r="T28" s="22"/>
      <c r="U28" s="13"/>
      <c r="V28" s="14"/>
      <c r="W28" s="14"/>
      <c r="X28" s="14"/>
      <c r="Y28" s="14"/>
      <c r="Z28" s="14"/>
      <c r="AA28" s="15"/>
      <c r="AB28" s="65" t="s">
        <v>73</v>
      </c>
      <c r="AC28" s="66"/>
      <c r="AD28" s="65" t="s">
        <v>74</v>
      </c>
      <c r="AE28" s="66"/>
      <c r="AF28" s="65"/>
      <c r="AG28" s="66"/>
      <c r="AH28" s="67"/>
      <c r="AI28" s="68"/>
      <c r="AJ28" s="67"/>
      <c r="AK28" s="68"/>
      <c r="AL28" s="65" t="s">
        <v>73</v>
      </c>
      <c r="AM28" s="66"/>
      <c r="AN28" s="65" t="s">
        <v>74</v>
      </c>
      <c r="AO28" s="66"/>
      <c r="AP28" s="65"/>
      <c r="AQ28" s="66"/>
      <c r="AR28" s="65"/>
      <c r="AS28" s="66"/>
      <c r="AT28" s="65"/>
      <c r="AU28" s="66"/>
      <c r="AV28" s="67" t="s">
        <v>73</v>
      </c>
      <c r="AW28" s="68"/>
      <c r="AX28" s="67" t="s">
        <v>74</v>
      </c>
      <c r="AY28" s="68"/>
      <c r="AZ28" s="65"/>
      <c r="BA28" s="66"/>
      <c r="BB28" s="65"/>
      <c r="BC28" s="66"/>
      <c r="BD28" s="65"/>
      <c r="BE28" s="66"/>
      <c r="BF28" s="10"/>
      <c r="BG28" s="11"/>
      <c r="BH28" s="11"/>
      <c r="BI28" s="11"/>
      <c r="BJ28" s="12"/>
      <c r="BK28" s="65"/>
      <c r="BL28" s="66"/>
      <c r="BM28" s="65"/>
      <c r="BN28" s="66"/>
      <c r="BO28" s="67"/>
      <c r="BP28" s="68"/>
      <c r="BQ28" s="67"/>
      <c r="BR28" s="68"/>
      <c r="BS28" s="65"/>
      <c r="BT28" s="66"/>
      <c r="BU28" s="65"/>
      <c r="BV28" s="66"/>
      <c r="BW28" s="65"/>
      <c r="BX28" s="66"/>
      <c r="BY28" s="65"/>
      <c r="BZ28" s="66"/>
      <c r="CA28" s="65"/>
      <c r="CB28" s="66"/>
      <c r="CC28" s="67"/>
      <c r="CD28" s="68"/>
      <c r="CE28" s="67"/>
      <c r="CF28" s="68"/>
      <c r="CG28" s="65"/>
      <c r="CH28" s="66"/>
      <c r="CI28" s="65"/>
      <c r="CJ28" s="66"/>
      <c r="CK28" s="65"/>
      <c r="CL28" s="66"/>
      <c r="CM28" s="65"/>
      <c r="CN28" s="66"/>
      <c r="CO28" s="65"/>
      <c r="CP28" s="66"/>
      <c r="CQ28" s="88">
        <f t="array" ref="CQ28">SUM(IFERROR(--SUBSTITUTE($AB28:$CP28,MID($AB28:$CP28,1,SEARCH("/",$AB28:$CP28)),""),0))</f>
        <v>24</v>
      </c>
      <c r="CR28" s="84"/>
      <c r="CS28" s="84"/>
      <c r="CT28" s="84"/>
      <c r="CU28" s="84"/>
    </row>
    <row r="29" spans="1:99" s="8" customFormat="1" ht="15" customHeight="1">
      <c r="A29" s="78" t="s">
        <v>19</v>
      </c>
      <c r="B29" s="76"/>
      <c r="C29" s="19"/>
      <c r="D29" s="19"/>
      <c r="E29" s="19"/>
      <c r="F29" s="19"/>
      <c r="G29" s="19"/>
      <c r="H29" s="19"/>
      <c r="I29" s="19"/>
      <c r="J29" s="19"/>
      <c r="K29" s="19"/>
      <c r="L29" s="20"/>
      <c r="M29" s="76"/>
      <c r="N29" s="19"/>
      <c r="O29" s="19"/>
      <c r="P29" s="20"/>
      <c r="Q29" s="76"/>
      <c r="R29" s="19"/>
      <c r="S29" s="19"/>
      <c r="T29" s="20"/>
      <c r="U29" s="73" t="s">
        <v>68</v>
      </c>
      <c r="V29" s="74"/>
      <c r="W29" s="74"/>
      <c r="X29" s="74"/>
      <c r="Y29" s="74"/>
      <c r="Z29" s="74"/>
      <c r="AA29" s="75"/>
      <c r="AB29" s="69" t="s">
        <v>26</v>
      </c>
      <c r="AC29" s="70"/>
      <c r="AD29" s="69" t="s">
        <v>25</v>
      </c>
      <c r="AE29" s="70"/>
      <c r="AF29" s="69"/>
      <c r="AG29" s="70"/>
      <c r="AH29" s="71"/>
      <c r="AI29" s="72"/>
      <c r="AJ29" s="71"/>
      <c r="AK29" s="72"/>
      <c r="AL29" s="69" t="s">
        <v>26</v>
      </c>
      <c r="AM29" s="70"/>
      <c r="AN29" s="69" t="s">
        <v>20</v>
      </c>
      <c r="AO29" s="70"/>
      <c r="AP29" s="69"/>
      <c r="AQ29" s="70"/>
      <c r="AR29" s="69"/>
      <c r="AS29" s="70"/>
      <c r="AT29" s="69"/>
      <c r="AU29" s="70"/>
      <c r="AV29" s="71" t="s">
        <v>26</v>
      </c>
      <c r="AW29" s="72"/>
      <c r="AX29" s="71" t="s">
        <v>20</v>
      </c>
      <c r="AY29" s="72"/>
      <c r="AZ29" s="69"/>
      <c r="BA29" s="70"/>
      <c r="BB29" s="69"/>
      <c r="BC29" s="70"/>
      <c r="BD29" s="69"/>
      <c r="BE29" s="70"/>
      <c r="BF29" s="16" t="s">
        <v>76</v>
      </c>
      <c r="BG29" s="17"/>
      <c r="BH29" s="17"/>
      <c r="BI29" s="17"/>
      <c r="BJ29" s="18"/>
      <c r="BK29" s="69"/>
      <c r="BL29" s="70"/>
      <c r="BM29" s="69"/>
      <c r="BN29" s="70"/>
      <c r="BO29" s="71"/>
      <c r="BP29" s="72"/>
      <c r="BQ29" s="71"/>
      <c r="BR29" s="72"/>
      <c r="BS29" s="69"/>
      <c r="BT29" s="70"/>
      <c r="BU29" s="69"/>
      <c r="BV29" s="70"/>
      <c r="BW29" s="69"/>
      <c r="BX29" s="70"/>
      <c r="BY29" s="69"/>
      <c r="BZ29" s="70"/>
      <c r="CA29" s="69"/>
      <c r="CB29" s="70"/>
      <c r="CC29" s="71"/>
      <c r="CD29" s="72"/>
      <c r="CE29" s="71"/>
      <c r="CF29" s="72"/>
      <c r="CG29" s="69"/>
      <c r="CH29" s="70"/>
      <c r="CI29" s="69"/>
      <c r="CJ29" s="70"/>
      <c r="CK29" s="69"/>
      <c r="CL29" s="70"/>
      <c r="CM29" s="69"/>
      <c r="CN29" s="70"/>
      <c r="CO29" s="69"/>
      <c r="CP29" s="70"/>
      <c r="CQ29" s="88">
        <f t="array" ref="CQ29">SUM(IFERROR(--SUBSTITUTE($AB29:$CP29,MID($AB29:$CP29,1,SEARCH("/",$AB29:$CP29)),""),0))</f>
        <v>77</v>
      </c>
      <c r="CR29" s="86"/>
      <c r="CS29" s="86"/>
      <c r="CT29" s="86"/>
      <c r="CU29" s="86"/>
    </row>
    <row r="30" spans="1:99" s="8" customFormat="1" ht="15" customHeight="1">
      <c r="A30" s="79"/>
      <c r="B30" s="77"/>
      <c r="C30" s="21"/>
      <c r="D30" s="21"/>
      <c r="E30" s="21"/>
      <c r="F30" s="21"/>
      <c r="G30" s="21"/>
      <c r="H30" s="21"/>
      <c r="I30" s="21"/>
      <c r="J30" s="21"/>
      <c r="K30" s="21"/>
      <c r="L30" s="22"/>
      <c r="M30" s="77"/>
      <c r="N30" s="21"/>
      <c r="O30" s="21"/>
      <c r="P30" s="22"/>
      <c r="Q30" s="77"/>
      <c r="R30" s="21"/>
      <c r="S30" s="21"/>
      <c r="T30" s="22"/>
      <c r="U30" s="13"/>
      <c r="V30" s="14"/>
      <c r="W30" s="14"/>
      <c r="X30" s="14"/>
      <c r="Y30" s="14"/>
      <c r="Z30" s="14"/>
      <c r="AA30" s="15"/>
      <c r="AB30" s="65" t="s">
        <v>73</v>
      </c>
      <c r="AC30" s="66"/>
      <c r="AD30" s="65" t="s">
        <v>74</v>
      </c>
      <c r="AE30" s="66"/>
      <c r="AF30" s="65"/>
      <c r="AG30" s="66"/>
      <c r="AH30" s="67"/>
      <c r="AI30" s="68"/>
      <c r="AJ30" s="67"/>
      <c r="AK30" s="68"/>
      <c r="AL30" s="65" t="s">
        <v>73</v>
      </c>
      <c r="AM30" s="66"/>
      <c r="AN30" s="65" t="s">
        <v>74</v>
      </c>
      <c r="AO30" s="66"/>
      <c r="AP30" s="65"/>
      <c r="AQ30" s="66"/>
      <c r="AR30" s="65"/>
      <c r="AS30" s="66"/>
      <c r="AT30" s="65"/>
      <c r="AU30" s="66"/>
      <c r="AV30" s="67" t="s">
        <v>73</v>
      </c>
      <c r="AW30" s="68"/>
      <c r="AX30" s="67" t="s">
        <v>74</v>
      </c>
      <c r="AY30" s="68"/>
      <c r="AZ30" s="65"/>
      <c r="BA30" s="66"/>
      <c r="BB30" s="65" t="s">
        <v>69</v>
      </c>
      <c r="BC30" s="66"/>
      <c r="BD30" s="65" t="s">
        <v>69</v>
      </c>
      <c r="BE30" s="66"/>
      <c r="BF30" s="10" t="s">
        <v>67</v>
      </c>
      <c r="BG30" s="11"/>
      <c r="BH30" s="11"/>
      <c r="BI30" s="11"/>
      <c r="BJ30" s="12"/>
      <c r="BK30" s="65" t="s">
        <v>69</v>
      </c>
      <c r="BL30" s="66"/>
      <c r="BM30" s="65" t="s">
        <v>69</v>
      </c>
      <c r="BN30" s="66"/>
      <c r="BO30" s="65" t="s">
        <v>69</v>
      </c>
      <c r="BP30" s="66"/>
      <c r="BQ30" s="65" t="s">
        <v>69</v>
      </c>
      <c r="BR30" s="66"/>
      <c r="BS30" s="65" t="s">
        <v>69</v>
      </c>
      <c r="BT30" s="66"/>
      <c r="BU30" s="65" t="s">
        <v>69</v>
      </c>
      <c r="BV30" s="66"/>
      <c r="BW30" s="65" t="s">
        <v>69</v>
      </c>
      <c r="BX30" s="66"/>
      <c r="BY30" s="65" t="s">
        <v>69</v>
      </c>
      <c r="BZ30" s="66"/>
      <c r="CA30" s="65" t="s">
        <v>69</v>
      </c>
      <c r="CB30" s="66"/>
      <c r="CC30" s="65" t="s">
        <v>69</v>
      </c>
      <c r="CD30" s="66"/>
      <c r="CE30" s="65" t="s">
        <v>69</v>
      </c>
      <c r="CF30" s="66"/>
      <c r="CG30" s="65" t="s">
        <v>69</v>
      </c>
      <c r="CH30" s="66"/>
      <c r="CI30" s="65" t="s">
        <v>69</v>
      </c>
      <c r="CJ30" s="66"/>
      <c r="CK30" s="65" t="s">
        <v>70</v>
      </c>
      <c r="CL30" s="66"/>
      <c r="CM30" s="65" t="s">
        <v>70</v>
      </c>
      <c r="CN30" s="66"/>
      <c r="CO30" s="65" t="s">
        <v>70</v>
      </c>
      <c r="CP30" s="66"/>
      <c r="CQ30" s="88">
        <f t="array" ref="CQ30">SUM(IFERROR(--SUBSTITUTE($AB30:$CP30,MID($AB30:$CP30,1,SEARCH("/",$AB30:$CP30)),""),0))</f>
        <v>24</v>
      </c>
      <c r="CR30" s="84"/>
      <c r="CS30" s="84"/>
      <c r="CT30" s="84"/>
      <c r="CU30" s="84"/>
    </row>
    <row r="31" spans="1:99" s="8" customFormat="1" ht="15" customHeight="1">
      <c r="A31" s="78" t="s">
        <v>20</v>
      </c>
      <c r="B31" s="76"/>
      <c r="C31" s="19"/>
      <c r="D31" s="19"/>
      <c r="E31" s="19"/>
      <c r="F31" s="19"/>
      <c r="G31" s="19"/>
      <c r="H31" s="19"/>
      <c r="I31" s="19"/>
      <c r="J31" s="19"/>
      <c r="K31" s="19"/>
      <c r="L31" s="20"/>
      <c r="M31" s="76"/>
      <c r="N31" s="19"/>
      <c r="O31" s="19"/>
      <c r="P31" s="20"/>
      <c r="Q31" s="76"/>
      <c r="R31" s="19"/>
      <c r="S31" s="19"/>
      <c r="T31" s="20"/>
      <c r="U31" s="73" t="s">
        <v>68</v>
      </c>
      <c r="V31" s="74"/>
      <c r="W31" s="74"/>
      <c r="X31" s="74"/>
      <c r="Y31" s="74"/>
      <c r="Z31" s="74"/>
      <c r="AA31" s="75"/>
      <c r="AB31" s="69" t="s">
        <v>26</v>
      </c>
      <c r="AC31" s="70"/>
      <c r="AD31" s="69" t="s">
        <v>25</v>
      </c>
      <c r="AE31" s="70"/>
      <c r="AF31" s="69"/>
      <c r="AG31" s="70"/>
      <c r="AH31" s="71"/>
      <c r="AI31" s="72"/>
      <c r="AJ31" s="71"/>
      <c r="AK31" s="72"/>
      <c r="AL31" s="69"/>
      <c r="AM31" s="70"/>
      <c r="AN31" s="69"/>
      <c r="AO31" s="70"/>
      <c r="AP31" s="69"/>
      <c r="AQ31" s="70"/>
      <c r="AR31" s="69"/>
      <c r="AS31" s="70"/>
      <c r="AT31" s="69"/>
      <c r="AU31" s="70"/>
      <c r="AV31" s="71"/>
      <c r="AW31" s="72"/>
      <c r="AX31" s="71"/>
      <c r="AY31" s="72"/>
      <c r="AZ31" s="69"/>
      <c r="BA31" s="70"/>
      <c r="BB31" s="69"/>
      <c r="BC31" s="70"/>
      <c r="BD31" s="69"/>
      <c r="BE31" s="70"/>
      <c r="BF31" s="16" t="s">
        <v>80</v>
      </c>
      <c r="BG31" s="17"/>
      <c r="BH31" s="17"/>
      <c r="BI31" s="17"/>
      <c r="BJ31" s="18"/>
      <c r="BK31" s="69"/>
      <c r="BL31" s="70"/>
      <c r="BM31" s="69"/>
      <c r="BN31" s="70"/>
      <c r="BO31" s="71"/>
      <c r="BP31" s="72"/>
      <c r="BQ31" s="71"/>
      <c r="BR31" s="72"/>
      <c r="BS31" s="69"/>
      <c r="BT31" s="70"/>
      <c r="BU31" s="69"/>
      <c r="BV31" s="70"/>
      <c r="BW31" s="69"/>
      <c r="BX31" s="70"/>
      <c r="BY31" s="69"/>
      <c r="BZ31" s="70"/>
      <c r="CA31" s="69"/>
      <c r="CB31" s="70"/>
      <c r="CC31" s="71"/>
      <c r="CD31" s="72"/>
      <c r="CE31" s="71"/>
      <c r="CF31" s="72"/>
      <c r="CG31" s="69"/>
      <c r="CH31" s="70"/>
      <c r="CI31" s="69"/>
      <c r="CJ31" s="70"/>
      <c r="CK31" s="69"/>
      <c r="CL31" s="70"/>
      <c r="CM31" s="69"/>
      <c r="CN31" s="70"/>
      <c r="CO31" s="69"/>
      <c r="CP31" s="70"/>
      <c r="CQ31" s="88">
        <f t="array" ref="CQ31">SUM(IFERROR(--SUBSTITUTE($AB31:$CP31,MID($AB31:$CP31,1,SEARCH("/",$AB31:$CP31)),""),0))</f>
        <v>29</v>
      </c>
      <c r="CR31" s="86"/>
      <c r="CS31" s="86"/>
      <c r="CT31" s="86"/>
      <c r="CU31" s="86"/>
    </row>
    <row r="32" spans="1:99" s="8" customFormat="1" ht="15" customHeight="1">
      <c r="A32" s="79"/>
      <c r="B32" s="77"/>
      <c r="C32" s="21"/>
      <c r="D32" s="21"/>
      <c r="E32" s="21"/>
      <c r="F32" s="21"/>
      <c r="G32" s="21"/>
      <c r="H32" s="21"/>
      <c r="I32" s="21"/>
      <c r="J32" s="21"/>
      <c r="K32" s="21"/>
      <c r="L32" s="22"/>
      <c r="M32" s="77"/>
      <c r="N32" s="21"/>
      <c r="O32" s="21"/>
      <c r="P32" s="22"/>
      <c r="Q32" s="77"/>
      <c r="R32" s="21"/>
      <c r="S32" s="21"/>
      <c r="T32" s="22"/>
      <c r="U32" s="13"/>
      <c r="V32" s="14"/>
      <c r="W32" s="14"/>
      <c r="X32" s="14"/>
      <c r="Y32" s="14"/>
      <c r="Z32" s="14"/>
      <c r="AA32" s="15"/>
      <c r="AB32" s="65" t="s">
        <v>73</v>
      </c>
      <c r="AC32" s="66"/>
      <c r="AD32" s="65" t="s">
        <v>74</v>
      </c>
      <c r="AE32" s="66"/>
      <c r="AF32" s="65"/>
      <c r="AG32" s="66"/>
      <c r="AH32" s="67"/>
      <c r="AI32" s="68"/>
      <c r="AJ32" s="67"/>
      <c r="AK32" s="68"/>
      <c r="AL32" s="65" t="s">
        <v>69</v>
      </c>
      <c r="AM32" s="66"/>
      <c r="AN32" s="65" t="s">
        <v>69</v>
      </c>
      <c r="AO32" s="66"/>
      <c r="AP32" s="65" t="s">
        <v>69</v>
      </c>
      <c r="AQ32" s="66"/>
      <c r="AR32" s="65" t="s">
        <v>69</v>
      </c>
      <c r="AS32" s="66"/>
      <c r="AT32" s="65" t="s">
        <v>69</v>
      </c>
      <c r="AU32" s="66"/>
      <c r="AV32" s="65" t="s">
        <v>69</v>
      </c>
      <c r="AW32" s="66"/>
      <c r="AX32" s="65" t="s">
        <v>69</v>
      </c>
      <c r="AY32" s="66"/>
      <c r="AZ32" s="65" t="s">
        <v>69</v>
      </c>
      <c r="BA32" s="66"/>
      <c r="BB32" s="65" t="s">
        <v>69</v>
      </c>
      <c r="BC32" s="66"/>
      <c r="BD32" s="65" t="s">
        <v>69</v>
      </c>
      <c r="BE32" s="66"/>
      <c r="BF32" s="10" t="s">
        <v>67</v>
      </c>
      <c r="BG32" s="11"/>
      <c r="BH32" s="11"/>
      <c r="BI32" s="11"/>
      <c r="BJ32" s="12"/>
      <c r="BK32" s="65" t="s">
        <v>69</v>
      </c>
      <c r="BL32" s="66"/>
      <c r="BM32" s="65" t="s">
        <v>69</v>
      </c>
      <c r="BN32" s="66"/>
      <c r="BO32" s="65" t="s">
        <v>69</v>
      </c>
      <c r="BP32" s="66"/>
      <c r="BQ32" s="65" t="s">
        <v>69</v>
      </c>
      <c r="BR32" s="66"/>
      <c r="BS32" s="65" t="s">
        <v>69</v>
      </c>
      <c r="BT32" s="66"/>
      <c r="BU32" s="65" t="s">
        <v>69</v>
      </c>
      <c r="BV32" s="66"/>
      <c r="BW32" s="65" t="s">
        <v>69</v>
      </c>
      <c r="BX32" s="66"/>
      <c r="BY32" s="65" t="s">
        <v>69</v>
      </c>
      <c r="BZ32" s="66"/>
      <c r="CA32" s="65" t="s">
        <v>69</v>
      </c>
      <c r="CB32" s="66"/>
      <c r="CC32" s="65" t="s">
        <v>69</v>
      </c>
      <c r="CD32" s="66"/>
      <c r="CE32" s="65" t="s">
        <v>69</v>
      </c>
      <c r="CF32" s="66"/>
      <c r="CG32" s="65" t="s">
        <v>69</v>
      </c>
      <c r="CH32" s="66"/>
      <c r="CI32" s="65" t="s">
        <v>69</v>
      </c>
      <c r="CJ32" s="66"/>
      <c r="CK32" s="65" t="s">
        <v>69</v>
      </c>
      <c r="CL32" s="66"/>
      <c r="CM32" s="65" t="s">
        <v>69</v>
      </c>
      <c r="CN32" s="66"/>
      <c r="CO32" s="65" t="s">
        <v>69</v>
      </c>
      <c r="CP32" s="66"/>
      <c r="CQ32" s="88">
        <f t="array" ref="CQ32">SUM(IFERROR(--SUBSTITUTE($AB32:$CP32,MID($AB32:$CP32,1,SEARCH("/",$AB32:$CP32)),""),0))</f>
        <v>8</v>
      </c>
      <c r="CR32" s="84"/>
      <c r="CS32" s="84"/>
      <c r="CT32" s="84"/>
      <c r="CU32" s="84"/>
    </row>
    <row r="33" spans="1:99" s="8" customFormat="1" ht="15" customHeight="1">
      <c r="A33" s="78" t="s">
        <v>21</v>
      </c>
      <c r="B33" s="76"/>
      <c r="C33" s="19"/>
      <c r="D33" s="19"/>
      <c r="E33" s="19"/>
      <c r="F33" s="19"/>
      <c r="G33" s="19"/>
      <c r="H33" s="19"/>
      <c r="I33" s="19"/>
      <c r="J33" s="19"/>
      <c r="K33" s="19"/>
      <c r="L33" s="20"/>
      <c r="M33" s="76"/>
      <c r="N33" s="19"/>
      <c r="O33" s="19"/>
      <c r="P33" s="20"/>
      <c r="Q33" s="76"/>
      <c r="R33" s="19"/>
      <c r="S33" s="19"/>
      <c r="T33" s="20"/>
      <c r="U33" s="73" t="s">
        <v>68</v>
      </c>
      <c r="V33" s="74"/>
      <c r="W33" s="74"/>
      <c r="X33" s="74"/>
      <c r="Y33" s="74"/>
      <c r="Z33" s="74"/>
      <c r="AA33" s="75"/>
      <c r="AB33" s="69"/>
      <c r="AC33" s="70"/>
      <c r="AD33" s="69"/>
      <c r="AE33" s="70"/>
      <c r="AF33" s="69"/>
      <c r="AG33" s="70"/>
      <c r="AH33" s="71"/>
      <c r="AI33" s="72"/>
      <c r="AJ33" s="71"/>
      <c r="AK33" s="72"/>
      <c r="AL33" s="69"/>
      <c r="AM33" s="70"/>
      <c r="AN33" s="69"/>
      <c r="AO33" s="70"/>
      <c r="AP33" s="69"/>
      <c r="AQ33" s="70"/>
      <c r="AR33" s="69"/>
      <c r="AS33" s="70"/>
      <c r="AT33" s="69"/>
      <c r="AU33" s="70"/>
      <c r="AV33" s="71"/>
      <c r="AW33" s="72"/>
      <c r="AX33" s="71"/>
      <c r="AY33" s="72"/>
      <c r="AZ33" s="69"/>
      <c r="BA33" s="70"/>
      <c r="BB33" s="69"/>
      <c r="BC33" s="70"/>
      <c r="BD33" s="69"/>
      <c r="BE33" s="70"/>
      <c r="BF33" s="16"/>
      <c r="BG33" s="17"/>
      <c r="BH33" s="17"/>
      <c r="BI33" s="17"/>
      <c r="BJ33" s="18"/>
      <c r="BK33" s="69"/>
      <c r="BL33" s="70"/>
      <c r="BM33" s="69"/>
      <c r="BN33" s="70"/>
      <c r="BO33" s="71"/>
      <c r="BP33" s="72"/>
      <c r="BQ33" s="71"/>
      <c r="BR33" s="72"/>
      <c r="BS33" s="69"/>
      <c r="BT33" s="70"/>
      <c r="BU33" s="69"/>
      <c r="BV33" s="70"/>
      <c r="BW33" s="69"/>
      <c r="BX33" s="70"/>
      <c r="BY33" s="69"/>
      <c r="BZ33" s="70"/>
      <c r="CA33" s="69"/>
      <c r="CB33" s="70"/>
      <c r="CC33" s="71"/>
      <c r="CD33" s="72"/>
      <c r="CE33" s="71"/>
      <c r="CF33" s="72"/>
      <c r="CG33" s="69"/>
      <c r="CH33" s="70"/>
      <c r="CI33" s="69"/>
      <c r="CJ33" s="70"/>
      <c r="CK33" s="69"/>
      <c r="CL33" s="70"/>
      <c r="CM33" s="69"/>
      <c r="CN33" s="70"/>
      <c r="CO33" s="69"/>
      <c r="CP33" s="70"/>
      <c r="CQ33" s="88">
        <f t="array" ref="CQ33">SUM(IFERROR(--SUBSTITUTE($AB33:$CP33,MID($AB33:$CP33,1,SEARCH("/",$AB33:$CP33)),""),0))</f>
        <v>0</v>
      </c>
      <c r="CR33" s="86"/>
      <c r="CS33" s="86"/>
      <c r="CT33" s="86"/>
      <c r="CU33" s="86"/>
    </row>
    <row r="34" spans="1:99" s="8" customFormat="1" ht="15" customHeight="1">
      <c r="A34" s="79"/>
      <c r="B34" s="77"/>
      <c r="C34" s="21"/>
      <c r="D34" s="21"/>
      <c r="E34" s="21"/>
      <c r="F34" s="21"/>
      <c r="G34" s="21"/>
      <c r="H34" s="21"/>
      <c r="I34" s="21"/>
      <c r="J34" s="21"/>
      <c r="K34" s="21"/>
      <c r="L34" s="22"/>
      <c r="M34" s="77"/>
      <c r="N34" s="21"/>
      <c r="O34" s="21"/>
      <c r="P34" s="22"/>
      <c r="Q34" s="77"/>
      <c r="R34" s="21"/>
      <c r="S34" s="21"/>
      <c r="T34" s="22"/>
      <c r="U34" s="13"/>
      <c r="V34" s="14"/>
      <c r="W34" s="14"/>
      <c r="X34" s="14"/>
      <c r="Y34" s="14"/>
      <c r="Z34" s="14"/>
      <c r="AA34" s="15"/>
      <c r="AB34" s="65" t="s">
        <v>69</v>
      </c>
      <c r="AC34" s="66"/>
      <c r="AD34" s="65" t="s">
        <v>69</v>
      </c>
      <c r="AE34" s="66"/>
      <c r="AF34" s="65" t="s">
        <v>69</v>
      </c>
      <c r="AG34" s="66"/>
      <c r="AH34" s="67" t="s">
        <v>69</v>
      </c>
      <c r="AI34" s="68"/>
      <c r="AJ34" s="67" t="s">
        <v>69</v>
      </c>
      <c r="AK34" s="68"/>
      <c r="AL34" s="65" t="s">
        <v>69</v>
      </c>
      <c r="AM34" s="66"/>
      <c r="AN34" s="65" t="s">
        <v>69</v>
      </c>
      <c r="AO34" s="66"/>
      <c r="AP34" s="65" t="s">
        <v>69</v>
      </c>
      <c r="AQ34" s="66"/>
      <c r="AR34" s="65" t="s">
        <v>69</v>
      </c>
      <c r="AS34" s="66"/>
      <c r="AT34" s="65" t="s">
        <v>69</v>
      </c>
      <c r="AU34" s="66"/>
      <c r="AV34" s="67" t="s">
        <v>69</v>
      </c>
      <c r="AW34" s="68"/>
      <c r="AX34" s="67" t="s">
        <v>69</v>
      </c>
      <c r="AY34" s="68"/>
      <c r="AZ34" s="65" t="s">
        <v>69</v>
      </c>
      <c r="BA34" s="66"/>
      <c r="BB34" s="65" t="s">
        <v>69</v>
      </c>
      <c r="BC34" s="66"/>
      <c r="BD34" s="65" t="s">
        <v>69</v>
      </c>
      <c r="BE34" s="66"/>
      <c r="BF34" s="10" t="s">
        <v>67</v>
      </c>
      <c r="BG34" s="11"/>
      <c r="BH34" s="11"/>
      <c r="BI34" s="11"/>
      <c r="BJ34" s="12"/>
      <c r="BK34" s="65" t="s">
        <v>69</v>
      </c>
      <c r="BL34" s="66"/>
      <c r="BM34" s="65" t="s">
        <v>69</v>
      </c>
      <c r="BN34" s="66"/>
      <c r="BO34" s="67" t="s">
        <v>69</v>
      </c>
      <c r="BP34" s="68"/>
      <c r="BQ34" s="67" t="s">
        <v>69</v>
      </c>
      <c r="BR34" s="68"/>
      <c r="BS34" s="65" t="s">
        <v>69</v>
      </c>
      <c r="BT34" s="66"/>
      <c r="BU34" s="65"/>
      <c r="BV34" s="66"/>
      <c r="BW34" s="65"/>
      <c r="BX34" s="66"/>
      <c r="BY34" s="65"/>
      <c r="BZ34" s="66"/>
      <c r="CA34" s="65"/>
      <c r="CB34" s="66"/>
      <c r="CC34" s="67"/>
      <c r="CD34" s="68"/>
      <c r="CE34" s="67"/>
      <c r="CF34" s="68"/>
      <c r="CG34" s="65"/>
      <c r="CH34" s="66"/>
      <c r="CI34" s="65"/>
      <c r="CJ34" s="66"/>
      <c r="CK34" s="65"/>
      <c r="CL34" s="66"/>
      <c r="CM34" s="65"/>
      <c r="CN34" s="66"/>
      <c r="CO34" s="65"/>
      <c r="CP34" s="66"/>
      <c r="CQ34" s="88">
        <f t="array" ref="CQ34">SUM(IFERROR(--SUBSTITUTE($AB34:$CP34,MID($AB34:$CP34,1,SEARCH("/",$AB34:$CP34)),""),0))</f>
        <v>0</v>
      </c>
      <c r="CR34" s="84"/>
      <c r="CS34" s="84"/>
      <c r="CT34" s="84"/>
      <c r="CU34" s="84"/>
    </row>
    <row r="35" spans="1:99" ht="11.4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 spans="1:99" ht="11.4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99" ht="11.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99" ht="11.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99" ht="11.4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</row>
    <row r="40" spans="1:99" ht="11.4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</row>
    <row r="41" spans="1:99" ht="11.4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 spans="1:99" ht="11.4" customHeight="1"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99" ht="11.4" customHeight="1"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99" ht="11.4" customHeight="1"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99" ht="11.4" customHeight="1"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1:99" ht="11.4" customHeight="1"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1:99" ht="11.4" customHeight="1"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99" ht="11.4" customHeight="1"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31:51" ht="11.4" customHeight="1"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31:51" ht="11.4" customHeight="1"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31:51" ht="11.4" customHeight="1"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31:51" ht="11.4" customHeight="1"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31:51" ht="11.4" customHeight="1"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31:51" ht="11.4" customHeight="1"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</row>
    <row r="55" spans="31:51" ht="11.4" customHeight="1"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</row>
    <row r="56" spans="31:51" ht="11.4" customHeight="1"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</row>
  </sheetData>
  <mergeCells count="810">
    <mergeCell ref="AN21:AO21"/>
    <mergeCell ref="AJ23:AK23"/>
    <mergeCell ref="AL23:AM23"/>
    <mergeCell ref="AN23:AO23"/>
    <mergeCell ref="AD25:AE25"/>
    <mergeCell ref="AF25:AG25"/>
    <mergeCell ref="AH23:AI23"/>
    <mergeCell ref="AL25:AM25"/>
    <mergeCell ref="AN25:AO25"/>
    <mergeCell ref="Q13:T13"/>
    <mergeCell ref="Q14:T14"/>
    <mergeCell ref="Q15:T16"/>
    <mergeCell ref="Q17:T18"/>
    <mergeCell ref="Q19:T20"/>
    <mergeCell ref="AJ15:AK15"/>
    <mergeCell ref="AL15:AM15"/>
    <mergeCell ref="AN15:AO15"/>
    <mergeCell ref="Q21:T22"/>
    <mergeCell ref="A12:L13"/>
    <mergeCell ref="M15:P16"/>
    <mergeCell ref="M17:P18"/>
    <mergeCell ref="M19:P20"/>
    <mergeCell ref="M21:P22"/>
    <mergeCell ref="M23:P24"/>
    <mergeCell ref="M13:P13"/>
    <mergeCell ref="A14:L14"/>
    <mergeCell ref="M12:T12"/>
    <mergeCell ref="A15:A16"/>
    <mergeCell ref="A1:CU1"/>
    <mergeCell ref="A2:CU2"/>
    <mergeCell ref="AU3:BA3"/>
    <mergeCell ref="M14:P14"/>
    <mergeCell ref="A4:CM4"/>
    <mergeCell ref="CA5:CM5"/>
    <mergeCell ref="A5:BZ5"/>
    <mergeCell ref="A6:AN6"/>
    <mergeCell ref="BJ6:BZ6"/>
    <mergeCell ref="CA6:CM6"/>
    <mergeCell ref="AT6:BE6"/>
    <mergeCell ref="AO6:AR6"/>
    <mergeCell ref="CO4:CU4"/>
    <mergeCell ref="CO5:CU5"/>
    <mergeCell ref="BF6:BG6"/>
    <mergeCell ref="BH6:BI6"/>
    <mergeCell ref="CO9:CU9"/>
    <mergeCell ref="A3:AT3"/>
    <mergeCell ref="BB3:CU3"/>
    <mergeCell ref="CO10:CU10"/>
    <mergeCell ref="CA8:CM8"/>
    <mergeCell ref="CA9:CM9"/>
    <mergeCell ref="CO8:CU8"/>
    <mergeCell ref="CO6:CU6"/>
    <mergeCell ref="CO7:CU7"/>
    <mergeCell ref="CA7:CM7"/>
    <mergeCell ref="A11:CU11"/>
    <mergeCell ref="U12:AA13"/>
    <mergeCell ref="AB12:CU12"/>
    <mergeCell ref="AB13:AC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AT13:AU13"/>
    <mergeCell ref="AV13:AW13"/>
    <mergeCell ref="AX13:AY13"/>
    <mergeCell ref="AZ13:BA13"/>
    <mergeCell ref="BB13:BC13"/>
    <mergeCell ref="BD13:BE13"/>
    <mergeCell ref="BK13:BL13"/>
    <mergeCell ref="BF13:BJ13"/>
    <mergeCell ref="BM13:BN13"/>
    <mergeCell ref="BO13:BP13"/>
    <mergeCell ref="BQ13:BR13"/>
    <mergeCell ref="BS13:BT13"/>
    <mergeCell ref="BU13:BV13"/>
    <mergeCell ref="BW13:BX13"/>
    <mergeCell ref="BY13:BZ13"/>
    <mergeCell ref="CA13:CB13"/>
    <mergeCell ref="CC13:CD13"/>
    <mergeCell ref="CE13:CF13"/>
    <mergeCell ref="CG13:CH13"/>
    <mergeCell ref="CI13:CJ13"/>
    <mergeCell ref="CK13:CL13"/>
    <mergeCell ref="CM13:CN13"/>
    <mergeCell ref="CO13:CP13"/>
    <mergeCell ref="U14:AA14"/>
    <mergeCell ref="AB14:AC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AT14:AU14"/>
    <mergeCell ref="AV14:AW14"/>
    <mergeCell ref="AX14:AY14"/>
    <mergeCell ref="AZ14:BA14"/>
    <mergeCell ref="BB14:BC14"/>
    <mergeCell ref="BD14:BE14"/>
    <mergeCell ref="BK14:BL14"/>
    <mergeCell ref="BF14:BJ14"/>
    <mergeCell ref="BM14:BN14"/>
    <mergeCell ref="BO14:BP14"/>
    <mergeCell ref="BQ14:BR14"/>
    <mergeCell ref="BS14:BT14"/>
    <mergeCell ref="BU14:BV14"/>
    <mergeCell ref="BW14:BX14"/>
    <mergeCell ref="BY14:BZ14"/>
    <mergeCell ref="CA14:CB14"/>
    <mergeCell ref="CC14:CD14"/>
    <mergeCell ref="CE14:CF14"/>
    <mergeCell ref="CG14:CH14"/>
    <mergeCell ref="CI14:CJ14"/>
    <mergeCell ref="CK14:CL14"/>
    <mergeCell ref="CM14:CN14"/>
    <mergeCell ref="CO14:CP14"/>
    <mergeCell ref="B15:L16"/>
    <mergeCell ref="U15:AA15"/>
    <mergeCell ref="AB15:AC15"/>
    <mergeCell ref="AD15:AE15"/>
    <mergeCell ref="AF15:AG15"/>
    <mergeCell ref="AH15:AI15"/>
    <mergeCell ref="AP15:AQ15"/>
    <mergeCell ref="AR15:AS15"/>
    <mergeCell ref="AT15:AU15"/>
    <mergeCell ref="AV15:AW15"/>
    <mergeCell ref="AX15:AY15"/>
    <mergeCell ref="AZ15:BA15"/>
    <mergeCell ref="BB15:BC15"/>
    <mergeCell ref="BD15:BE15"/>
    <mergeCell ref="BK15:BL15"/>
    <mergeCell ref="BF15:BJ15"/>
    <mergeCell ref="BM15:BN15"/>
    <mergeCell ref="BO15:BP15"/>
    <mergeCell ref="BQ15:BR15"/>
    <mergeCell ref="BS15:BT15"/>
    <mergeCell ref="BU15:BV15"/>
    <mergeCell ref="BW15:BX15"/>
    <mergeCell ref="BY15:BZ15"/>
    <mergeCell ref="CA15:CB15"/>
    <mergeCell ref="CC15:CD15"/>
    <mergeCell ref="CE15:CF15"/>
    <mergeCell ref="CG15:CH15"/>
    <mergeCell ref="CI15:CJ15"/>
    <mergeCell ref="CK15:CL15"/>
    <mergeCell ref="CM15:CN15"/>
    <mergeCell ref="CO15:CP15"/>
    <mergeCell ref="U16:AA16"/>
    <mergeCell ref="A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AV16:AW16"/>
    <mergeCell ref="AX16:AY16"/>
    <mergeCell ref="AZ16:BA16"/>
    <mergeCell ref="BB16:BC16"/>
    <mergeCell ref="BD16:BE16"/>
    <mergeCell ref="BK16:BL16"/>
    <mergeCell ref="BM16:BN16"/>
    <mergeCell ref="BO16:BP16"/>
    <mergeCell ref="BF16:BJ16"/>
    <mergeCell ref="BQ16:BR16"/>
    <mergeCell ref="BS16:BT16"/>
    <mergeCell ref="BU16:BV16"/>
    <mergeCell ref="BW16:BX16"/>
    <mergeCell ref="BY16:BZ16"/>
    <mergeCell ref="CA16:CB16"/>
    <mergeCell ref="CC16:CD16"/>
    <mergeCell ref="CE16:CF16"/>
    <mergeCell ref="CG16:CH16"/>
    <mergeCell ref="CI16:CJ16"/>
    <mergeCell ref="CK16:CL16"/>
    <mergeCell ref="CM16:CN16"/>
    <mergeCell ref="CO16:CP16"/>
    <mergeCell ref="A17:A18"/>
    <mergeCell ref="B17:L18"/>
    <mergeCell ref="U17:AA17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AV17:AW17"/>
    <mergeCell ref="AX17:AY17"/>
    <mergeCell ref="AZ17:BA17"/>
    <mergeCell ref="BB17:BC17"/>
    <mergeCell ref="BD17:BE17"/>
    <mergeCell ref="BK17:BL17"/>
    <mergeCell ref="BM17:BN17"/>
    <mergeCell ref="BO17:BP17"/>
    <mergeCell ref="BF17:BJ17"/>
    <mergeCell ref="BQ17:BR17"/>
    <mergeCell ref="BS17:BT17"/>
    <mergeCell ref="BU17:BV17"/>
    <mergeCell ref="BW17:BX17"/>
    <mergeCell ref="BY17:BZ17"/>
    <mergeCell ref="CA17:CB17"/>
    <mergeCell ref="CC17:CD17"/>
    <mergeCell ref="CE17:CF17"/>
    <mergeCell ref="CG17:CH17"/>
    <mergeCell ref="CI17:CJ17"/>
    <mergeCell ref="CK17:CL17"/>
    <mergeCell ref="CM17:CN17"/>
    <mergeCell ref="CO17:CP17"/>
    <mergeCell ref="U18:AA18"/>
    <mergeCell ref="AB18:AC18"/>
    <mergeCell ref="AD18:AE18"/>
    <mergeCell ref="AF18:AG18"/>
    <mergeCell ref="AH18:AI18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BK18:BL18"/>
    <mergeCell ref="BF18:BJ18"/>
    <mergeCell ref="BM18:BN18"/>
    <mergeCell ref="BO18:BP18"/>
    <mergeCell ref="BQ18:BR18"/>
    <mergeCell ref="BS18:BT18"/>
    <mergeCell ref="BU18:BV18"/>
    <mergeCell ref="BW18:BX18"/>
    <mergeCell ref="BY18:BZ18"/>
    <mergeCell ref="CA18:CB18"/>
    <mergeCell ref="CC18:CD18"/>
    <mergeCell ref="CE18:CF18"/>
    <mergeCell ref="CG18:CH18"/>
    <mergeCell ref="CI18:CJ18"/>
    <mergeCell ref="CK18:CL18"/>
    <mergeCell ref="CM18:CN18"/>
    <mergeCell ref="CO18:CP18"/>
    <mergeCell ref="A19:A20"/>
    <mergeCell ref="B19:L20"/>
    <mergeCell ref="U19:AA19"/>
    <mergeCell ref="AB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AZ19:BA19"/>
    <mergeCell ref="BB19:BC19"/>
    <mergeCell ref="BD19:BE19"/>
    <mergeCell ref="BK19:BL19"/>
    <mergeCell ref="BF19:BJ19"/>
    <mergeCell ref="BM19:BN19"/>
    <mergeCell ref="BO19:BP19"/>
    <mergeCell ref="BQ19:BR19"/>
    <mergeCell ref="BS19:BT19"/>
    <mergeCell ref="BU19:BV19"/>
    <mergeCell ref="BW19:BX19"/>
    <mergeCell ref="BY19:BZ19"/>
    <mergeCell ref="CA19:CB19"/>
    <mergeCell ref="CC19:CD19"/>
    <mergeCell ref="CE19:CF19"/>
    <mergeCell ref="CG19:CH19"/>
    <mergeCell ref="CI19:CJ19"/>
    <mergeCell ref="CK19:CL19"/>
    <mergeCell ref="CM19:CN19"/>
    <mergeCell ref="CO19:CP19"/>
    <mergeCell ref="U20:AA20"/>
    <mergeCell ref="AB20:AC20"/>
    <mergeCell ref="AD20:AE20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BK20:BL20"/>
    <mergeCell ref="BM20:BN20"/>
    <mergeCell ref="BO20:BP20"/>
    <mergeCell ref="BF20:BJ20"/>
    <mergeCell ref="BQ20:BR20"/>
    <mergeCell ref="BS20:BT20"/>
    <mergeCell ref="BU20:BV20"/>
    <mergeCell ref="BW20:BX20"/>
    <mergeCell ref="BY20:BZ20"/>
    <mergeCell ref="CA20:CB20"/>
    <mergeCell ref="CC20:CD20"/>
    <mergeCell ref="CE20:CF20"/>
    <mergeCell ref="CG20:CH20"/>
    <mergeCell ref="CI20:CJ20"/>
    <mergeCell ref="CK20:CL20"/>
    <mergeCell ref="CM20:CN20"/>
    <mergeCell ref="CO20:CP20"/>
    <mergeCell ref="A21:A22"/>
    <mergeCell ref="B21:L22"/>
    <mergeCell ref="U21:AA21"/>
    <mergeCell ref="AB21:AC21"/>
    <mergeCell ref="AD21:AE21"/>
    <mergeCell ref="AF21:AG21"/>
    <mergeCell ref="AH21:AI21"/>
    <mergeCell ref="AJ21:AK21"/>
    <mergeCell ref="AL21:AM21"/>
    <mergeCell ref="AP21:AQ21"/>
    <mergeCell ref="AR21:AS21"/>
    <mergeCell ref="AT21:AU21"/>
    <mergeCell ref="AV21:AW21"/>
    <mergeCell ref="AX21:AY21"/>
    <mergeCell ref="AZ21:BA21"/>
    <mergeCell ref="BB21:BC21"/>
    <mergeCell ref="BD21:BE21"/>
    <mergeCell ref="BK21:BL21"/>
    <mergeCell ref="BM21:BN21"/>
    <mergeCell ref="BO21:BP21"/>
    <mergeCell ref="BF21:BJ21"/>
    <mergeCell ref="BQ21:BR21"/>
    <mergeCell ref="BS21:BT21"/>
    <mergeCell ref="BU21:BV21"/>
    <mergeCell ref="BW21:BX21"/>
    <mergeCell ref="BY21:BZ21"/>
    <mergeCell ref="CA21:CB21"/>
    <mergeCell ref="CC21:CD21"/>
    <mergeCell ref="CE21:CF21"/>
    <mergeCell ref="CG21:CH21"/>
    <mergeCell ref="CI21:CJ21"/>
    <mergeCell ref="CK21:CL21"/>
    <mergeCell ref="CM21:CN21"/>
    <mergeCell ref="CO21:CP21"/>
    <mergeCell ref="U22:AA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BK22:BL22"/>
    <mergeCell ref="BF22:BJ22"/>
    <mergeCell ref="BM22:BN22"/>
    <mergeCell ref="BO22:BP22"/>
    <mergeCell ref="BQ22:BR22"/>
    <mergeCell ref="BS22:BT22"/>
    <mergeCell ref="BU22:BV22"/>
    <mergeCell ref="BW22:BX22"/>
    <mergeCell ref="BY22:BZ22"/>
    <mergeCell ref="CA22:CB22"/>
    <mergeCell ref="CC22:CD22"/>
    <mergeCell ref="CE22:CF22"/>
    <mergeCell ref="CG22:CH22"/>
    <mergeCell ref="CI22:CJ22"/>
    <mergeCell ref="CK22:CL22"/>
    <mergeCell ref="CM22:CN22"/>
    <mergeCell ref="CO22:CP22"/>
    <mergeCell ref="A23:A24"/>
    <mergeCell ref="B23:L24"/>
    <mergeCell ref="U23:AA23"/>
    <mergeCell ref="AB23:AC23"/>
    <mergeCell ref="AD23:AE23"/>
    <mergeCell ref="AF23:AG23"/>
    <mergeCell ref="Q23:T24"/>
    <mergeCell ref="AP23:AQ23"/>
    <mergeCell ref="AR23:AS23"/>
    <mergeCell ref="AT23:AU23"/>
    <mergeCell ref="AV23:AW23"/>
    <mergeCell ref="AX23:AY23"/>
    <mergeCell ref="AZ23:BA23"/>
    <mergeCell ref="BB23:BC23"/>
    <mergeCell ref="BD23:BE23"/>
    <mergeCell ref="BK23:BL23"/>
    <mergeCell ref="BF23:BJ23"/>
    <mergeCell ref="BM23:BN23"/>
    <mergeCell ref="BO23:BP23"/>
    <mergeCell ref="BQ23:BR23"/>
    <mergeCell ref="BS23:BT23"/>
    <mergeCell ref="BU23:BV23"/>
    <mergeCell ref="BW23:BX23"/>
    <mergeCell ref="BY23:BZ23"/>
    <mergeCell ref="CA23:CB23"/>
    <mergeCell ref="CC23:CD23"/>
    <mergeCell ref="CE23:CF23"/>
    <mergeCell ref="CG23:CH23"/>
    <mergeCell ref="CI23:CJ23"/>
    <mergeCell ref="CK23:CL23"/>
    <mergeCell ref="CM23:CN23"/>
    <mergeCell ref="CO23:CP23"/>
    <mergeCell ref="U24:AA24"/>
    <mergeCell ref="AB24:AC24"/>
    <mergeCell ref="AD24:AE24"/>
    <mergeCell ref="AF24:AG24"/>
    <mergeCell ref="AH24:AI24"/>
    <mergeCell ref="AJ24:AK24"/>
    <mergeCell ref="AL24:AM24"/>
    <mergeCell ref="AN24:AO24"/>
    <mergeCell ref="AP24:AQ24"/>
    <mergeCell ref="AR24:AS24"/>
    <mergeCell ref="AT24:AU24"/>
    <mergeCell ref="AV24:AW24"/>
    <mergeCell ref="AX24:AY24"/>
    <mergeCell ref="AZ24:BA24"/>
    <mergeCell ref="BB24:BC24"/>
    <mergeCell ref="BD24:BE24"/>
    <mergeCell ref="BK24:BL24"/>
    <mergeCell ref="BM24:BN24"/>
    <mergeCell ref="BO24:BP24"/>
    <mergeCell ref="BF24:BJ24"/>
    <mergeCell ref="BQ24:BR24"/>
    <mergeCell ref="BS24:BT24"/>
    <mergeCell ref="BU24:BV24"/>
    <mergeCell ref="BW24:BX24"/>
    <mergeCell ref="BY24:BZ24"/>
    <mergeCell ref="CA24:CB24"/>
    <mergeCell ref="CC24:CD24"/>
    <mergeCell ref="CE24:CF24"/>
    <mergeCell ref="CG24:CH24"/>
    <mergeCell ref="CI24:CJ24"/>
    <mergeCell ref="CK24:CL24"/>
    <mergeCell ref="CM24:CN24"/>
    <mergeCell ref="CO24:CP24"/>
    <mergeCell ref="A25:A26"/>
    <mergeCell ref="B25:L26"/>
    <mergeCell ref="U25:AA25"/>
    <mergeCell ref="AB25:AC25"/>
    <mergeCell ref="AH25:AI25"/>
    <mergeCell ref="AJ25:AK25"/>
    <mergeCell ref="M25:P26"/>
    <mergeCell ref="Q25:T26"/>
    <mergeCell ref="AP25:AQ25"/>
    <mergeCell ref="AR25:AS25"/>
    <mergeCell ref="AT25:AU25"/>
    <mergeCell ref="AV25:AW25"/>
    <mergeCell ref="AX25:AY25"/>
    <mergeCell ref="AZ25:BA25"/>
    <mergeCell ref="BB25:BC25"/>
    <mergeCell ref="BD25:BE25"/>
    <mergeCell ref="BK25:BL25"/>
    <mergeCell ref="BM25:BN25"/>
    <mergeCell ref="BO25:BP25"/>
    <mergeCell ref="BF25:BJ25"/>
    <mergeCell ref="BQ25:BR25"/>
    <mergeCell ref="BS25:BT25"/>
    <mergeCell ref="BU25:BV25"/>
    <mergeCell ref="BW25:BX25"/>
    <mergeCell ref="BY25:BZ25"/>
    <mergeCell ref="CA25:CB25"/>
    <mergeCell ref="CC25:CD25"/>
    <mergeCell ref="CE25:CF25"/>
    <mergeCell ref="CG25:CH25"/>
    <mergeCell ref="CI25:CJ25"/>
    <mergeCell ref="CK25:CL25"/>
    <mergeCell ref="CM25:CN25"/>
    <mergeCell ref="CO25:CP25"/>
    <mergeCell ref="U26:AA26"/>
    <mergeCell ref="AB26:AC26"/>
    <mergeCell ref="AD26:AE26"/>
    <mergeCell ref="AF26:AG26"/>
    <mergeCell ref="AH26:AI26"/>
    <mergeCell ref="AJ26:AK26"/>
    <mergeCell ref="AL26:AM26"/>
    <mergeCell ref="AN26:AO26"/>
    <mergeCell ref="AP26:AQ26"/>
    <mergeCell ref="AR26:AS26"/>
    <mergeCell ref="AT26:AU26"/>
    <mergeCell ref="AV26:AW26"/>
    <mergeCell ref="AX26:AY26"/>
    <mergeCell ref="AZ26:BA26"/>
    <mergeCell ref="BB26:BC26"/>
    <mergeCell ref="BD26:BE26"/>
    <mergeCell ref="BK26:BL26"/>
    <mergeCell ref="BF26:BJ26"/>
    <mergeCell ref="BM26:BN26"/>
    <mergeCell ref="BO26:BP26"/>
    <mergeCell ref="BQ26:BR26"/>
    <mergeCell ref="BS26:BT26"/>
    <mergeCell ref="BU26:BV26"/>
    <mergeCell ref="BW26:BX26"/>
    <mergeCell ref="BY26:BZ26"/>
    <mergeCell ref="CA26:CB26"/>
    <mergeCell ref="CK26:CL26"/>
    <mergeCell ref="CM26:CN26"/>
    <mergeCell ref="CO26:CP26"/>
    <mergeCell ref="CC26:CD26"/>
    <mergeCell ref="CE26:CF26"/>
    <mergeCell ref="CG26:CH26"/>
    <mergeCell ref="CI26:CJ26"/>
    <mergeCell ref="BW10:CM10"/>
    <mergeCell ref="U10:BV10"/>
    <mergeCell ref="A7:P7"/>
    <mergeCell ref="A8:P8"/>
    <mergeCell ref="A9:P9"/>
    <mergeCell ref="A10:P10"/>
    <mergeCell ref="Q10:T10"/>
    <mergeCell ref="Q7:BZ7"/>
    <mergeCell ref="Q8:BZ8"/>
    <mergeCell ref="Q9:BZ9"/>
    <mergeCell ref="A27:A28"/>
    <mergeCell ref="B27:L28"/>
    <mergeCell ref="M27:P28"/>
    <mergeCell ref="Q27:T28"/>
    <mergeCell ref="U27:AA27"/>
    <mergeCell ref="AB27:AC27"/>
    <mergeCell ref="AD27:AE27"/>
    <mergeCell ref="AF27:AG27"/>
    <mergeCell ref="AH27:AI27"/>
    <mergeCell ref="AJ27:AK27"/>
    <mergeCell ref="AL27:AM27"/>
    <mergeCell ref="AN27:AO27"/>
    <mergeCell ref="AP27:AQ27"/>
    <mergeCell ref="AR27:AS27"/>
    <mergeCell ref="AT27:AU27"/>
    <mergeCell ref="AV27:AW27"/>
    <mergeCell ref="AX27:AY27"/>
    <mergeCell ref="AZ27:BA27"/>
    <mergeCell ref="BB27:BC27"/>
    <mergeCell ref="BD27:BE27"/>
    <mergeCell ref="BF27:BJ27"/>
    <mergeCell ref="BK27:BL27"/>
    <mergeCell ref="BM27:BN27"/>
    <mergeCell ref="BO27:BP27"/>
    <mergeCell ref="BQ27:BR27"/>
    <mergeCell ref="BS27:BT27"/>
    <mergeCell ref="BU27:BV27"/>
    <mergeCell ref="BW27:BX27"/>
    <mergeCell ref="BY27:BZ27"/>
    <mergeCell ref="CA27:CB27"/>
    <mergeCell ref="CC27:CD27"/>
    <mergeCell ref="CE27:CF27"/>
    <mergeCell ref="CG27:CH27"/>
    <mergeCell ref="CI27:CJ27"/>
    <mergeCell ref="CK27:CL27"/>
    <mergeCell ref="CM27:CN27"/>
    <mergeCell ref="CO27:CP27"/>
    <mergeCell ref="U28:AA28"/>
    <mergeCell ref="AB28:AC28"/>
    <mergeCell ref="AD28:AE28"/>
    <mergeCell ref="AF28:AG28"/>
    <mergeCell ref="AH28:AI28"/>
    <mergeCell ref="AJ28:AK28"/>
    <mergeCell ref="AL28:AM28"/>
    <mergeCell ref="AN28:AO28"/>
    <mergeCell ref="AP28:AQ28"/>
    <mergeCell ref="AR28:AS28"/>
    <mergeCell ref="AT28:AU28"/>
    <mergeCell ref="AV28:AW28"/>
    <mergeCell ref="AX28:AY28"/>
    <mergeCell ref="AZ28:BA28"/>
    <mergeCell ref="BB28:BC28"/>
    <mergeCell ref="BD28:BE28"/>
    <mergeCell ref="BF28:BJ28"/>
    <mergeCell ref="BK28:BL28"/>
    <mergeCell ref="BM28:BN28"/>
    <mergeCell ref="BO28:BP28"/>
    <mergeCell ref="BQ28:BR28"/>
    <mergeCell ref="BS28:BT28"/>
    <mergeCell ref="BU28:BV28"/>
    <mergeCell ref="BW28:BX28"/>
    <mergeCell ref="BY28:BZ28"/>
    <mergeCell ref="CA28:CB28"/>
    <mergeCell ref="CC28:CD28"/>
    <mergeCell ref="CE28:CF28"/>
    <mergeCell ref="CG28:CH28"/>
    <mergeCell ref="CI28:CJ28"/>
    <mergeCell ref="CK28:CL28"/>
    <mergeCell ref="CM28:CN28"/>
    <mergeCell ref="CO28:CP28"/>
    <mergeCell ref="A29:A30"/>
    <mergeCell ref="B29:L30"/>
    <mergeCell ref="M29:P30"/>
    <mergeCell ref="Q29:T30"/>
    <mergeCell ref="U29:AA29"/>
    <mergeCell ref="AB29:AC29"/>
    <mergeCell ref="AD29:AE29"/>
    <mergeCell ref="AF29:AG29"/>
    <mergeCell ref="AH29:AI29"/>
    <mergeCell ref="AJ29:AK29"/>
    <mergeCell ref="AL29:AM29"/>
    <mergeCell ref="AN29:AO29"/>
    <mergeCell ref="AP29:AQ29"/>
    <mergeCell ref="AR29:AS29"/>
    <mergeCell ref="AT29:AU29"/>
    <mergeCell ref="AV29:AW29"/>
    <mergeCell ref="AX29:AY29"/>
    <mergeCell ref="AZ29:BA29"/>
    <mergeCell ref="BB29:BC29"/>
    <mergeCell ref="BD29:BE29"/>
    <mergeCell ref="BF29:BJ29"/>
    <mergeCell ref="BK29:BL29"/>
    <mergeCell ref="BM29:BN29"/>
    <mergeCell ref="BO29:BP29"/>
    <mergeCell ref="BQ29:BR29"/>
    <mergeCell ref="BS29:BT29"/>
    <mergeCell ref="BU29:BV29"/>
    <mergeCell ref="BW29:BX29"/>
    <mergeCell ref="BY29:BZ29"/>
    <mergeCell ref="CA29:CB29"/>
    <mergeCell ref="CC29:CD29"/>
    <mergeCell ref="CE29:CF29"/>
    <mergeCell ref="CG29:CH29"/>
    <mergeCell ref="CI29:CJ29"/>
    <mergeCell ref="CK29:CL29"/>
    <mergeCell ref="CM29:CN29"/>
    <mergeCell ref="CO29:CP29"/>
    <mergeCell ref="U30:AA30"/>
    <mergeCell ref="AB30:AC30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AT30:AU30"/>
    <mergeCell ref="AV30:AW30"/>
    <mergeCell ref="AX30:AY30"/>
    <mergeCell ref="AZ30:BA30"/>
    <mergeCell ref="BB30:BC30"/>
    <mergeCell ref="BD30:BE30"/>
    <mergeCell ref="BF30:BJ30"/>
    <mergeCell ref="BK30:BL30"/>
    <mergeCell ref="BM30:BN30"/>
    <mergeCell ref="BO30:BP30"/>
    <mergeCell ref="BQ30:BR30"/>
    <mergeCell ref="BS30:BT30"/>
    <mergeCell ref="BU30:BV30"/>
    <mergeCell ref="BW30:BX30"/>
    <mergeCell ref="BY30:BZ30"/>
    <mergeCell ref="CA30:CB30"/>
    <mergeCell ref="CC30:CD30"/>
    <mergeCell ref="CE30:CF30"/>
    <mergeCell ref="CG30:CH30"/>
    <mergeCell ref="CI30:CJ30"/>
    <mergeCell ref="CK30:CL30"/>
    <mergeCell ref="CM30:CN30"/>
    <mergeCell ref="CO30:CP30"/>
    <mergeCell ref="A31:A32"/>
    <mergeCell ref="B31:L32"/>
    <mergeCell ref="M31:P32"/>
    <mergeCell ref="Q31:T32"/>
    <mergeCell ref="U31:AA31"/>
    <mergeCell ref="AB31:AC31"/>
    <mergeCell ref="AD31:AE31"/>
    <mergeCell ref="AF31:AG31"/>
    <mergeCell ref="AH31:AI31"/>
    <mergeCell ref="AJ31:AK31"/>
    <mergeCell ref="AL31:AM31"/>
    <mergeCell ref="AN31:AO31"/>
    <mergeCell ref="AP31:AQ31"/>
    <mergeCell ref="AR31:AS31"/>
    <mergeCell ref="AT31:AU31"/>
    <mergeCell ref="AV31:AW31"/>
    <mergeCell ref="AX31:AY31"/>
    <mergeCell ref="AZ31:BA31"/>
    <mergeCell ref="BB31:BC31"/>
    <mergeCell ref="BD31:BE31"/>
    <mergeCell ref="BF31:BJ31"/>
    <mergeCell ref="BK31:BL31"/>
    <mergeCell ref="BM31:BN31"/>
    <mergeCell ref="BO31:BP31"/>
    <mergeCell ref="BQ31:BR31"/>
    <mergeCell ref="BS31:BT31"/>
    <mergeCell ref="BU31:BV31"/>
    <mergeCell ref="BW31:BX31"/>
    <mergeCell ref="BY31:BZ31"/>
    <mergeCell ref="CA31:CB31"/>
    <mergeCell ref="CC31:CD31"/>
    <mergeCell ref="CE31:CF31"/>
    <mergeCell ref="CG31:CH31"/>
    <mergeCell ref="CI31:CJ31"/>
    <mergeCell ref="CK31:CL31"/>
    <mergeCell ref="CM31:CN31"/>
    <mergeCell ref="CO31:CP31"/>
    <mergeCell ref="U32:AA32"/>
    <mergeCell ref="AB32:AC32"/>
    <mergeCell ref="AD32:AE32"/>
    <mergeCell ref="AF32:AG32"/>
    <mergeCell ref="AH32:AI32"/>
    <mergeCell ref="AJ32:AK32"/>
    <mergeCell ref="AL32:AM32"/>
    <mergeCell ref="AN32:AO32"/>
    <mergeCell ref="AP32:AQ32"/>
    <mergeCell ref="AR32:AS32"/>
    <mergeCell ref="AT32:AU32"/>
    <mergeCell ref="AV32:AW32"/>
    <mergeCell ref="AX32:AY32"/>
    <mergeCell ref="AZ32:BA32"/>
    <mergeCell ref="BB32:BC32"/>
    <mergeCell ref="BD32:BE32"/>
    <mergeCell ref="BF32:BJ32"/>
    <mergeCell ref="BK32:BL32"/>
    <mergeCell ref="BM32:BN32"/>
    <mergeCell ref="BO32:BP32"/>
    <mergeCell ref="BQ32:BR32"/>
    <mergeCell ref="BS32:BT32"/>
    <mergeCell ref="BU32:BV32"/>
    <mergeCell ref="BW32:BX32"/>
    <mergeCell ref="BY32:BZ32"/>
    <mergeCell ref="CA32:CB32"/>
    <mergeCell ref="CC32:CD32"/>
    <mergeCell ref="CE32:CF32"/>
    <mergeCell ref="CG32:CH32"/>
    <mergeCell ref="CI32:CJ32"/>
    <mergeCell ref="CK32:CL32"/>
    <mergeCell ref="CM32:CN32"/>
    <mergeCell ref="CO32:CP32"/>
    <mergeCell ref="A33:A34"/>
    <mergeCell ref="B33:L34"/>
    <mergeCell ref="M33:P34"/>
    <mergeCell ref="Q33:T34"/>
    <mergeCell ref="U33:AA33"/>
    <mergeCell ref="AB33:AC33"/>
    <mergeCell ref="AD33:AE33"/>
    <mergeCell ref="AF33:AG33"/>
    <mergeCell ref="AH33:AI33"/>
    <mergeCell ref="AJ33:AK33"/>
    <mergeCell ref="AL33:AM33"/>
    <mergeCell ref="AN33:AO33"/>
    <mergeCell ref="AP33:AQ33"/>
    <mergeCell ref="AR33:AS33"/>
    <mergeCell ref="AT33:AU33"/>
    <mergeCell ref="AV33:AW33"/>
    <mergeCell ref="AX33:AY33"/>
    <mergeCell ref="AZ33:BA33"/>
    <mergeCell ref="BB33:BC33"/>
    <mergeCell ref="BD33:BE33"/>
    <mergeCell ref="BF33:BJ33"/>
    <mergeCell ref="BK33:BL33"/>
    <mergeCell ref="BM33:BN33"/>
    <mergeCell ref="BO33:BP33"/>
    <mergeCell ref="BQ33:BR33"/>
    <mergeCell ref="BS33:BT33"/>
    <mergeCell ref="BU33:BV33"/>
    <mergeCell ref="BW33:BX33"/>
    <mergeCell ref="BY33:BZ33"/>
    <mergeCell ref="CA33:CB33"/>
    <mergeCell ref="CC33:CD33"/>
    <mergeCell ref="CE33:CF33"/>
    <mergeCell ref="CG33:CH33"/>
    <mergeCell ref="CI33:CJ33"/>
    <mergeCell ref="CK33:CL33"/>
    <mergeCell ref="CM33:CN33"/>
    <mergeCell ref="CO33:CP33"/>
    <mergeCell ref="U34:AA34"/>
    <mergeCell ref="AB34:AC34"/>
    <mergeCell ref="AD34:AE34"/>
    <mergeCell ref="AF34:AG34"/>
    <mergeCell ref="AH34:AI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BB34:BC34"/>
    <mergeCell ref="BD34:BE34"/>
    <mergeCell ref="BF34:BJ34"/>
    <mergeCell ref="BK34:BL34"/>
    <mergeCell ref="BM34:BN34"/>
    <mergeCell ref="BO34:BP34"/>
    <mergeCell ref="BQ34:BR34"/>
    <mergeCell ref="BS34:BT34"/>
    <mergeCell ref="BU34:BV34"/>
    <mergeCell ref="BW34:BX34"/>
    <mergeCell ref="CK34:CL34"/>
    <mergeCell ref="CM34:CN34"/>
    <mergeCell ref="CO34:CP34"/>
    <mergeCell ref="BY34:BZ34"/>
    <mergeCell ref="CA34:CB34"/>
    <mergeCell ref="CC34:CD34"/>
    <mergeCell ref="CE34:CF34"/>
    <mergeCell ref="CG34:CH34"/>
    <mergeCell ref="CI34:CJ34"/>
  </mergeCells>
  <phoneticPr fontId="6" type="noConversion"/>
  <printOptions horizontalCentered="1"/>
  <pageMargins left="0.39370078740157483" right="0.39370078740157483" top="0.39370078740157483" bottom="0.39370078740157483" header="0" footer="0"/>
  <pageSetup paperSize="9" scale="99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Дориков стр1 </vt:lpstr>
      <vt:lpstr>'Дориков стр1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dc:description>Подготовлено на базе материалов БСС  «Система Главбух»</dc:description>
  <cp:lastModifiedBy>rakitin</cp:lastModifiedBy>
  <cp:lastPrinted>2015-07-20T05:28:13Z</cp:lastPrinted>
  <dcterms:created xsi:type="dcterms:W3CDTF">2009-01-14T21:42:03Z</dcterms:created>
  <dcterms:modified xsi:type="dcterms:W3CDTF">2015-07-20T12:17:54Z</dcterms:modified>
</cp:coreProperties>
</file>