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2" i="1"/>
</calcChain>
</file>

<file path=xl/sharedStrings.xml><?xml version="1.0" encoding="utf-8"?>
<sst xmlns="http://schemas.openxmlformats.org/spreadsheetml/2006/main" count="210" uniqueCount="208">
  <si>
    <t>"миостимуляция"</t>
  </si>
  <si>
    <t>"миостимуляция отзывы"</t>
  </si>
  <si>
    <t>"миостимуляция лица"</t>
  </si>
  <si>
    <t>"миостимуляция тела"</t>
  </si>
  <si>
    <t>"аппарат миостимуляции"</t>
  </si>
  <si>
    <t>"миостимуляция цены"</t>
  </si>
  <si>
    <t>миостимуляция противопоказания -ab -gymnic -abgymnic -абжимник -миостимулятор</t>
  </si>
  <si>
    <t>миостимуляция фото -ab -gymnic -abgymnic -абжимник -миостимулятор</t>
  </si>
  <si>
    <t>миостимуляция купить -ab -gymnic -abgymnic -абжимник -миостимулятор</t>
  </si>
  <si>
    <t>миостимуляция +до +и после -ab -gymnic -abgymnic -абжимник -миостимулятор</t>
  </si>
  <si>
    <t>миостимуляция +до +и после фото -ab -gymnic -abgymnic -абжимник -миостимулятор</t>
  </si>
  <si>
    <t>миостимуляция лица отзывы -ab -gymnic -abgymnic -абжимник -миостимулятор</t>
  </si>
  <si>
    <t>миостимуляция мышц -ab -gymnic -abgymnic -абжимник -миостимулятор</t>
  </si>
  <si>
    <t>процедура миостимуляции -ab -gymnic -abgymnic -абжимник -миостимулятор</t>
  </si>
  <si>
    <t>миостимуляция тела отзывы -ab -gymnic -abgymnic -абжимник -миостимулятор</t>
  </si>
  <si>
    <t>миостимуляция лица +и тела -ab -gymnic -abgymnic -абжимник -миостимулятор</t>
  </si>
  <si>
    <t>аппарат миостимуляции купить -ab -gymnic -abgymnic -абжимник -миостимулятор</t>
  </si>
  <si>
    <t>домашняя миостимуляция -ab -gymnic -abgymnic -абжимник -миостимулятор</t>
  </si>
  <si>
    <t>миостимуляция тела фото -ab -gymnic -abgymnic -абжимник -миостимулятор</t>
  </si>
  <si>
    <t>миостимуляция +в домашних условиях -ab -gymnic -abgymnic -абжимник -миостимулятор</t>
  </si>
  <si>
    <t>миостимуляция живота -ab -gymnic -abgymnic -абжимник -миостимулятор</t>
  </si>
  <si>
    <t>гель +для миостимуляции -ab -gymnic -abgymnic -абжимник -миостимулятор</t>
  </si>
  <si>
    <t>массаж миостимуляция -ab -gymnic -abgymnic -абжимник -миостимулятор</t>
  </si>
  <si>
    <t>миостимуляция салон -ab -gymnic -abgymnic -абжимник -миостимулятор</t>
  </si>
  <si>
    <t>схемы миостимуляции -ab -gymnic -abgymnic -абжимник -миостимулятор</t>
  </si>
  <si>
    <t>миостимуляция форум -ab -gymnic -abgymnic -абжимник -миостимулятор</t>
  </si>
  <si>
    <t>кавитация миостимуляция -ab -gymnic -abgymnic -абжимник -миостимулятор</t>
  </si>
  <si>
    <t>миостимуляция эсма -ab -gymnic -abgymnic -абжимник -миостимулятор</t>
  </si>
  <si>
    <t>видео миостимуляция -ab -gymnic -abgymnic -абжимник -миостимулятор</t>
  </si>
  <si>
    <t>миостимуляция отзывы форум -ab -gymnic -abgymnic -абжимник -миостимулятор</t>
  </si>
  <si>
    <t>миостимуляция груди -ab -gymnic -abgymnic -абжимник -миостимулятор</t>
  </si>
  <si>
    <t>аппарат миостимуляции цена -ab -gymnic -abgymnic -абжимник -миостимулятор</t>
  </si>
  <si>
    <t>гель +для миостимуляции купить -ab -gymnic -abgymnic -абжимник -миостимулятор</t>
  </si>
  <si>
    <t>аппараты +для миостимуляции лица -ab -gymnic -abgymnic -абжимник -миостимулятор</t>
  </si>
  <si>
    <t>электроды +для миостимуляции -ab -gymnic -abgymnic -абжимник -миостимулятор</t>
  </si>
  <si>
    <t>миостимуляция лица форум -ab -gymnic -abgymnic -абжимник -миостимулятор</t>
  </si>
  <si>
    <t>миостимуляция эффект -ab -gymnic -abgymnic -абжимник -миостимулятор</t>
  </si>
  <si>
    <t>сеанс миостимуляции -ab -gymnic -abgymnic -абжимник -миостимулятор</t>
  </si>
  <si>
    <t>миостимуляция лица отзывы форум -ab -gymnic -abgymnic -абжимник -миостимулятор</t>
  </si>
  <si>
    <t>миостимуляция стоимость -ab -gymnic -abgymnic -абжимник -миостимулятор</t>
  </si>
  <si>
    <t>миостимуляция лица цены -ab -gymnic -abgymnic -абжимник -миостимулятор</t>
  </si>
  <si>
    <t>прибор +для миостимуляции -ab -gymnic -abgymnic -абжимник -миостимулятор</t>
  </si>
  <si>
    <t>миостимуляция лица фото -ab -gymnic -abgymnic -абжимник -миостимулятор</t>
  </si>
  <si>
    <t>миостимуляция +в москве -ab -gymnic -abgymnic -абжимник -миостимулятор</t>
  </si>
  <si>
    <t>миостимуляция нуга бест -ab -gymnic -abgymnic -абжимник -миостимулятор</t>
  </si>
  <si>
    <t>миостимуляция +для похудения -ab -gymnic -abgymnic -абжимник -миостимулятор</t>
  </si>
  <si>
    <t>миостимуляция спб -ab -gymnic -abgymnic -абжимник -миостимулятор</t>
  </si>
  <si>
    <t>миостимуляция тела цены -ab -gymnic -abgymnic -абжимник -миостимулятор</t>
  </si>
  <si>
    <t>миостимуляция пермь -ab -gymnic -abgymnic -абжимник -миостимулятор</t>
  </si>
  <si>
    <t>миостимуляция бедер -ab -gymnic -abgymnic -абжимник -миостимулятор</t>
  </si>
  <si>
    <t>миостимуляция екатеринбург -ab -gymnic -abgymnic -абжимник -миостимулятор</t>
  </si>
  <si>
    <t>миостимуляция зоны -ab -gymnic -abgymnic -абжимник -миостимулятор</t>
  </si>
  <si>
    <t>миостимуляция нижний новгород -ab -gymnic -abgymnic -абжимник -миостимулятор</t>
  </si>
  <si>
    <t>миостимуляция отзывы противопоказания -ab -gymnic -abgymnic -абжимник -миостимулятор</t>
  </si>
  <si>
    <t>миостимуляция дома -ab -gymnic -abgymnic -абжимник -миостимулятор</t>
  </si>
  <si>
    <t>миостимуляция результаты -ab -gymnic -abgymnic -абжимник -миостимулятор</t>
  </si>
  <si>
    <t>миостимуляция ягодиц -ab -gymnic -abgymnic -абжимник -миостимулятор</t>
  </si>
  <si>
    <t>миостимуляция +как часто делать -ab -gymnic -abgymnic -абжимник -миостимулятор</t>
  </si>
  <si>
    <t>миостимуляция +в уфе -ab -gymnic -abgymnic -абжимник -миостимулятор</t>
  </si>
  <si>
    <t>миостимуляция цена процедуры -ab -gymnic -abgymnic -абжимник -миостимулятор</t>
  </si>
  <si>
    <t>пояс +для миостимуляции -ab -gymnic -abgymnic -абжимник -миостимулятор</t>
  </si>
  <si>
    <t>прессотерапия +или миостимуляция -ab -gymnic -abgymnic -абжимник -миостимулятор</t>
  </si>
  <si>
    <t>миостимуляция лица +в домашних условиях -ab -gymnic -abgymnic -абжимник -миостимулятор</t>
  </si>
  <si>
    <t>миостимуляция +в самаре -ab -gymnic -abgymnic -абжимник -миостимулятор</t>
  </si>
  <si>
    <t>миостимуляция курс -ab -gymnic -abgymnic -абжимник -миостимулятор</t>
  </si>
  <si>
    <t>салон красоты миостимуляция -ab -gymnic -abgymnic -абжимник -миостимулятор</t>
  </si>
  <si>
    <t>аппарат +для миостимуляции купить цена -ab -gymnic -abgymnic -абжимник -миостимулятор</t>
  </si>
  <si>
    <t>миостимуляция ног -ab -gymnic -abgymnic -абжимник -миостимулятор</t>
  </si>
  <si>
    <t>миостимуляция галатея -ab -gymnic -abgymnic -абжимник -миостимулятор</t>
  </si>
  <si>
    <t>миостимуляция тела противопоказания -ab -gymnic -abgymnic -абжимник -миостимулятор</t>
  </si>
  <si>
    <t>миостимуляция рук -ab -gymnic -abgymnic -абжимник -миостимулятор</t>
  </si>
  <si>
    <t>миостимуляция новосибирск -ab -gymnic -abgymnic -абжимник -миостимулятор</t>
  </si>
  <si>
    <t>миостимуляция спины -ab -gymnic -abgymnic -абжимник -миостимулятор</t>
  </si>
  <si>
    <t>миостимуляция ярославль -ab -gymnic -abgymnic -абжимник -миостимулятор</t>
  </si>
  <si>
    <t>миостимуляция воронеж -ab -gymnic -abgymnic -абжимник -миостимулятор</t>
  </si>
  <si>
    <t>миостимуляция где сделать -ab -gymnic -abgymnic -абжимник -миостимулятор</t>
  </si>
  <si>
    <t>миостимуляция челябинск -ab -gymnic -abgymnic -абжимник -миостимулятор</t>
  </si>
  <si>
    <t>миостимуляция после родов -ab -gymnic -abgymnic -абжимник -миостимулятор</t>
  </si>
  <si>
    <t>миостимуляция +в косметологии -ab -gymnic -abgymnic -абжимник -миостимулятор</t>
  </si>
  <si>
    <t>миостимуляция коррекция фигуры -ab -gymnic -abgymnic -абжимник -миостимулятор</t>
  </si>
  <si>
    <t>точки +для миостимуляции -ab -gymnic -abgymnic -абжимник -миостимулятор</t>
  </si>
  <si>
    <t>миостимуляция +при миоме -ab -gymnic -abgymnic -абжимник -миостимулятор</t>
  </si>
  <si>
    <t>миостимуляция изоджей -ab -gymnic -abgymnic -абжимник -миостимулятор</t>
  </si>
  <si>
    <t>аппаратная миостимуляция -ab -gymnic -abgymnic -абжимник -миостимулятор</t>
  </si>
  <si>
    <t>миостимуляция схема наложения электродов -ab -gymnic -abgymnic -абжимник -миостимулятор</t>
  </si>
  <si>
    <t>миостимуляция отзывы специалистов -ab -gymnic -abgymnic -абжимник -миостимулятор</t>
  </si>
  <si>
    <t>миостимуляция грудных мышц -ab -gymnic -abgymnic -абжимник -миостимулятор</t>
  </si>
  <si>
    <t>сколько стоит миостимуляция -ab -gymnic -abgymnic -абжимник -миостимулятор</t>
  </si>
  <si>
    <t>миостимуляция мышц лица -ab -gymnic -abgymnic -абжимник -миостимулятор</t>
  </si>
  <si>
    <t>миостимуляция скидки -ab -gymnic -abgymnic -абжимник -миостимулятор</t>
  </si>
  <si>
    <t>миостимуляция цены +в спб -ab -gymnic -abgymnic -абжимник -миостимулятор</t>
  </si>
  <si>
    <t>миостимуляция +в туле -ab -gymnic -abgymnic -абжимник -миостимулятор</t>
  </si>
  <si>
    <t>лимфодренаж +и миостимуляция -ab -gymnic -abgymnic -абжимник -миостимулятор</t>
  </si>
  <si>
    <t>миостимуляция +как часто можно делать -ab -gymnic -abgymnic -абжимник -миостимулятор</t>
  </si>
  <si>
    <t>расположение электродов +при миостимуляции -ab -gymnic -abgymnic -абжимник -миостимулятор</t>
  </si>
  <si>
    <t>миостимуляция инструкция -ab -gymnic -abgymnic -абжимник -миостимулятор</t>
  </si>
  <si>
    <t>наложение электродов +при миостимуляции -ab -gymnic -abgymnic -абжимник -миостимулятор</t>
  </si>
  <si>
    <t>миостимуляция показания -ab -gymnic -abgymnic -абжимник -миостимулятор</t>
  </si>
  <si>
    <t>миостимуляция тольятти -ab -gymnic -abgymnic -абжимник -миостимулятор</t>
  </si>
  <si>
    <t>миостимуляция +в уфе цены -ab -gymnic -abgymnic -абжимник -миостимулятор</t>
  </si>
  <si>
    <t>миостимуляция ростов -ab -gymnic -abgymnic -абжимник -миостимулятор</t>
  </si>
  <si>
    <t>миостимуляция глаз -ab -gymnic -abgymnic -абжимник -миостимулятор</t>
  </si>
  <si>
    <t>миостимуляция малышева -ab -gymnic -abgymnic -абжимник -миостимулятор</t>
  </si>
  <si>
    <t>миостимуляция лица противопоказания -ab -gymnic -abgymnic -абжимник -миостимулятор</t>
  </si>
  <si>
    <t>миостимуляция +для похудения отзывы -ab -gymnic -abgymnic -абжимник -миостимулятор</t>
  </si>
  <si>
    <t>миостимуляция электролиполиз лимфодренаж -ab -gymnic -abgymnic -абжимник -миостимулятор</t>
  </si>
  <si>
    <t>миостимуляция +при беременности -ab -gymnic -abgymnic -абжимник -миостимулятор</t>
  </si>
  <si>
    <t>миостимуляция транзион -ab -gymnic -abgymnic -абжимник -миостимулятор</t>
  </si>
  <si>
    <t>вред миостимуляция -ab -gymnic -abgymnic -абжимник -миостимулятор</t>
  </si>
  <si>
    <t>миостимуляция мышц живота -ab -gymnic -abgymnic -абжимник -миостимулятор</t>
  </si>
  <si>
    <t>миостимуляция саратов -ab -gymnic -abgymnic -абжимник -миостимулятор</t>
  </si>
  <si>
    <t>миостимуляция влагалища -ab -gymnic -abgymnic -абжимник -миостимулятор</t>
  </si>
  <si>
    <t>где делают миостимуляцию -ab -gymnic -abgymnic -абжимник -миостимулятор</t>
  </si>
  <si>
    <t>миостимуляция +в красноярске -ab -gymnic -abgymnic -абжимник -миостимулятор</t>
  </si>
  <si>
    <t>миостимуляция лица видео -ab -gymnic -abgymnic -абжимник -миостимулятор</t>
  </si>
  <si>
    <t>польза миостимуляции -ab -gymnic -abgymnic -абжимник -миостимулятор</t>
  </si>
  <si>
    <t>миостимуляция цены +в москве -ab -gymnic -abgymnic -абжимник -миостимулятор</t>
  </si>
  <si>
    <t>миостимуляция купон -ab -gymnic -abgymnic -абжимник -миостимулятор</t>
  </si>
  <si>
    <t>миостимуляция обучение -ab -gymnic -abgymnic -абжимник -миостимулятор</t>
  </si>
  <si>
    <t>миостимуляция краснодар -ab -gymnic -abgymnic -абжимник -миостимулятор</t>
  </si>
  <si>
    <t>схема миостимуляции лица -ab -gymnic -abgymnic -абжимник -миостимулятор</t>
  </si>
  <si>
    <t>миостимуляция кемерово -ab -gymnic -abgymnic -абжимник -миостимулятор</t>
  </si>
  <si>
    <t>миостимуляция рязань -ab -gymnic -abgymnic -абжимник -миостимулятор</t>
  </si>
  <si>
    <t>миостимуляция тела +в домашних условиях -ab -gymnic -abgymnic -абжимник -миостимулятор</t>
  </si>
  <si>
    <t>миостимуляция лица +и шеи -ab -gymnic -abgymnic -абжимник -миостимулятор</t>
  </si>
  <si>
    <t>миостимуляция иваново -ab -gymnic -abgymnic -абжимник -миостимулятор</t>
  </si>
  <si>
    <t>аппарат галатея +для миостимуляции -ab -gymnic -abgymnic -абжимник -миостимулятор</t>
  </si>
  <si>
    <t>миостимуляция стоимость 1 процедуры -ab -gymnic -abgymnic -абжимник -миостимулятор</t>
  </si>
  <si>
    <t>миостимуляция вредна -ab -gymnic -abgymnic -абжимник -миостимулятор</t>
  </si>
  <si>
    <t>купить аппарат +для миостимуляции лица -ab -gymnic -abgymnic -абжимник -миостимулятор</t>
  </si>
  <si>
    <t>электроды +для миостимуляции купить -ab -gymnic -abgymnic -абжимник -миостимулятор</t>
  </si>
  <si>
    <t>миостимуляция живота отзывы -ab -gymnic -abgymnic -абжимник -миостимулятор</t>
  </si>
  <si>
    <t>миостимуляция +кто делал -ab -gymnic -abgymnic -абжимник -миостимулятор</t>
  </si>
  <si>
    <t>+что лучше прессотерапия +или миостимуляция -ab -gymnic -abgymnic -абжимник -миостимулятор</t>
  </si>
  <si>
    <t>миостимуляция отзывы +до +и после -ab -gymnic -abgymnic -абжимник -миостимулятор</t>
  </si>
  <si>
    <t>миостимуляция цена +в салоне -ab -gymnic -abgymnic -абжимник -миостимулятор</t>
  </si>
  <si>
    <t>миостимуляция +в пензе -ab -gymnic -abgymnic -абжимник -миостимулятор</t>
  </si>
  <si>
    <t>миостимуляция грудных мышц отзывы -ab -gymnic -abgymnic -абжимник -миостимулятор</t>
  </si>
  <si>
    <t>миостимуляция картинки -ab -gymnic -abgymnic -абжимник -миостимулятор</t>
  </si>
  <si>
    <t>миостимуляция мурманск -ab -gymnic -abgymnic -абжимник -миостимулятор</t>
  </si>
  <si>
    <t>+как правильно делать миостимуляцию -ab -gymnic -abgymnic -абжимник -миостимулятор</t>
  </si>
  <si>
    <t>вредна ли миостимуляция -ab -gymnic -abgymnic -абжимник -миостимулятор</t>
  </si>
  <si>
    <t>миостимуляция мышц тела -ab -gymnic -abgymnic -абжимник -миостимулятор</t>
  </si>
  <si>
    <t>процедура миостимуляция отзывы -ab -gymnic -abgymnic -абжимник -миостимулятор</t>
  </si>
  <si>
    <t>эффективность миостимуляции -ab -gymnic -abgymnic -абжимник -миостимулятор</t>
  </si>
  <si>
    <t>миостимуляция +в красноярске цена -ab -gymnic -abgymnic -абжимник -миостимулятор</t>
  </si>
  <si>
    <t>миостимуляция +в барнауле -ab -gymnic -abgymnic -абжимник -миостимулятор</t>
  </si>
  <si>
    <t>миостимуляция +во время месячных -ab -gymnic -abgymnic -абжимник -миостимулятор</t>
  </si>
  <si>
    <t>микротоки +или миостимуляция -ab -gymnic -abgymnic -абжимник -миостимулятор</t>
  </si>
  <si>
    <t>аппарат +для миостимуляции лица отзывы -ab -gymnic -abgymnic -абжимник -миостимулятор</t>
  </si>
  <si>
    <t>миостимуляция со скидкой -ab -gymnic -abgymnic -абжимник -миостимулятор</t>
  </si>
  <si>
    <t>миостимуляция тела видео -ab -gymnic -abgymnic -абжимник -миостимулятор</t>
  </si>
  <si>
    <t>миостимуляция википедия -ab -gymnic -abgymnic -абжимник -миостимулятор</t>
  </si>
  <si>
    <t>миостимуляция груди отзывы -ab -gymnic -abgymnic -абжимник -миостимулятор</t>
  </si>
  <si>
    <t>миостимуляция биглион -ab -gymnic -abgymnic -абжимник -миостимулятор</t>
  </si>
  <si>
    <t>миостимуляция +в туле отзывы -ab -gymnic -abgymnic -абжимник -миостимулятор</t>
  </si>
  <si>
    <t>миостимуляция +от целлюлита -ab -gymnic -abgymnic -абжимник -миостимулятор</t>
  </si>
  <si>
    <t>миостимуляция +при варикозе -ab -gymnic -abgymnic -абжимник -миостимулятор</t>
  </si>
  <si>
    <t>отзывы +о прессотерапии +и миостимуляции -ab -gymnic -abgymnic -абжимник -миостимулятор</t>
  </si>
  <si>
    <t>аппараты +для миостимуляции тела -ab -gymnic -abgymnic -абжимник -миостимулятор</t>
  </si>
  <si>
    <t>миостимуляция после кесарева -ab -gymnic -abgymnic -абжимник -миостимулятор</t>
  </si>
  <si>
    <t>проводящий гель +для миостимуляции -ab -gymnic -abgymnic -абжимник -миостимулятор</t>
  </si>
  <si>
    <t>миостимуляция +в оренбурге -ab -gymnic -abgymnic -абжимник -миостимулятор</t>
  </si>
  <si>
    <t>миостимуляция польза +и вред -ab -gymnic -abgymnic -абжимник -миостимулятор</t>
  </si>
  <si>
    <t>схема расположения электродов +при миостимуляции -ab -gymnic -abgymnic -абжимник -миостимулятор</t>
  </si>
  <si>
    <t>миостимуляция +для детей -ab -gymnic -abgymnic -абжимник -миостимулятор</t>
  </si>
  <si>
    <t>+что +такое миостимуляция проблемных зон -ab -gymnic -abgymnic -абжимник -миостимулятор</t>
  </si>
  <si>
    <t>миостимуляция +в ростове +на дону -ab -gymnic -abgymnic -абжимник -миостимулятор</t>
  </si>
  <si>
    <t>миостимуляция грудных мышц фото -ab -gymnic -abgymnic -абжимник -миостимулятор</t>
  </si>
  <si>
    <t>результаты миостимуляции фото -ab -gymnic -abgymnic -абжимник -миостимулятор</t>
  </si>
  <si>
    <t>пояс +для миостимуляции отзывы -ab -gymnic -abgymnic -абжимник -миостимулятор</t>
  </si>
  <si>
    <t>миостимуляция адреса -ab -gymnic -abgymnic -абжимник -миостимулятор</t>
  </si>
  <si>
    <t>миостимуляция +при месячных -ab -gymnic -abgymnic -абжимник -миостимулятор</t>
  </si>
  <si>
    <t>купить прибор +для миостимуляции -ab -gymnic -abgymnic -абжимник -миостимулятор</t>
  </si>
  <si>
    <t>миостимуляция члена -ab -gymnic -abgymnic -абжимник -миостимулятор</t>
  </si>
  <si>
    <t>миостимуляция иркутск -ab -gymnic -abgymnic -абжимник -миостимулятор</t>
  </si>
  <si>
    <t>миостимуляция ягодиц отзывы -ab -gymnic -abgymnic -абжимник -миостимулятор</t>
  </si>
  <si>
    <t>миостимуляция +в волгограде -ab -gymnic -abgymnic -абжимник -миостимулятор</t>
  </si>
  <si>
    <t>миостимуляция +в омске -ab -gymnic -abgymnic -абжимник -миостимулятор</t>
  </si>
  <si>
    <t>сколько нужно сеансов миостимуляции -ab -gymnic -abgymnic -абжимник -миостимулятор</t>
  </si>
  <si>
    <t>миостимуляция показания +и противопоказания -ab -gymnic -abgymnic -абжимник -миостимулятор</t>
  </si>
  <si>
    <t>+что эффективнее миостимуляция +или прессотерапия -ab -gymnic -abgymnic -абжимник -миостимулятор</t>
  </si>
  <si>
    <t>миостимуляция лица +как часто делать -ab -gymnic -abgymnic -абжимник -миостимулятор</t>
  </si>
  <si>
    <t>акции миостимуляция -ab -gymnic -abgymnic -абжимник -миостимулятор</t>
  </si>
  <si>
    <t>миостимуляция +в салоне отзывы -ab -gymnic -abgymnic -абжимник -миостимулятор</t>
  </si>
  <si>
    <t>миостимуляция точки наложения электродов -ab -gymnic -abgymnic -абжимник -миостимулятор</t>
  </si>
  <si>
    <t>миостимуляция тела +в ростове -ab -gymnic -abgymnic -абжимник -миостимулятор</t>
  </si>
  <si>
    <t>миостимуляция лица +в москве -ab -gymnic -abgymnic -абжимник -миостимулятор</t>
  </si>
  <si>
    <t>миостимуляция целлюлит отзывы -ab -gymnic -abgymnic -абжимник -миостимулятор</t>
  </si>
  <si>
    <t>миостимуляция лица отзывы противопоказания -ab -gymnic -abgymnic -абжимник -миостимулятор</t>
  </si>
  <si>
    <t>кавитация +и миостимуляция отзывы -ab -gymnic -abgymnic -абжимник -миостимулятор</t>
  </si>
  <si>
    <t>lpg +или миостимуляция -ab -gymnic -abgymnic -абжимник -миостимулятор</t>
  </si>
  <si>
    <t>эффективность миостимуляции отзывы -ab -gymnic -abgymnic -абжимник -миостимулятор</t>
  </si>
  <si>
    <t>точки эрба +для миостимуляции -ab -gymnic -abgymnic -абжимник -миостимулятор</t>
  </si>
  <si>
    <t>бразильская попка миостимуляция -ab -gymnic -abgymnic -абжимник -миостимулятор</t>
  </si>
  <si>
    <t>миостимуляция киев -ab -gymnic -abgymnic -абжимник -миостимулятор</t>
  </si>
  <si>
    <t>№</t>
  </si>
  <si>
    <t>Исходная фраза</t>
  </si>
  <si>
    <t>Отфильтрованная фраза</t>
  </si>
  <si>
    <t>Минус слова</t>
  </si>
  <si>
    <t>Пример отфильтрованной фразы</t>
  </si>
  <si>
    <t>миостимуляция</t>
  </si>
  <si>
    <t>миостимуляция отзывы</t>
  </si>
  <si>
    <t>миостимуляция противопоказания</t>
  </si>
  <si>
    <t>миостимуляция фото</t>
  </si>
  <si>
    <t>-ab -gymnic -abgymnic -абжимник -миостимулятор</t>
  </si>
  <si>
    <t>Пример минус слов</t>
  </si>
  <si>
    <t>миостимуляция +до +и после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</si>
</sst>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abSelected="1" workbookViewId="0">
      <selection activeCell="C2" sqref="C2"/>
    </sheetView>
  </sheetViews>
  <sheetFormatPr defaultRowHeight="15" x14ac:dyDescent="0.25"/>
  <cols>
    <col min="2" max="2" width="84.5703125" customWidth="1"/>
    <col min="3" max="3" width="47" customWidth="1"/>
    <col min="4" max="4" width="48.140625" bestFit="1" customWidth="1"/>
    <col min="5" max="5" width="33.5703125" bestFit="1" customWidth="1"/>
    <col min="6" max="6" width="39.42578125" customWidth="1"/>
  </cols>
  <sheetData>
    <row r="1" spans="1:6" x14ac:dyDescent="0.25">
      <c r="A1" s="2" t="s">
        <v>196</v>
      </c>
      <c r="B1" s="2" t="s">
        <v>197</v>
      </c>
      <c r="C1" s="2" t="s">
        <v>198</v>
      </c>
      <c r="D1" s="2" t="s">
        <v>199</v>
      </c>
      <c r="E1" t="s">
        <v>200</v>
      </c>
      <c r="F1" t="s">
        <v>206</v>
      </c>
    </row>
    <row r="2" spans="1:6" x14ac:dyDescent="0.25">
      <c r="A2" s="2">
        <v>1</v>
      </c>
      <c r="B2" s="2" t="s">
        <v>0</v>
      </c>
      <c r="C2" s="2" t="str">
        <f>LEFT(SUBSTITUTE(B2,"""","")&amp;"-",SEARCH("-",SUBSTITUTE(B2,"""","")&amp;"-")-1)</f>
        <v>миостимуляция</v>
      </c>
      <c r="D2" s="2" t="str">
        <f t="shared" ref="D2:D33" si="0">IFERROR(MID(B2,SEARCH("-",B2),999),"")</f>
        <v/>
      </c>
      <c r="E2" t="s">
        <v>201</v>
      </c>
      <c r="F2" s="1"/>
    </row>
    <row r="3" spans="1:6" x14ac:dyDescent="0.25">
      <c r="A3" s="2">
        <v>2</v>
      </c>
      <c r="B3" s="2" t="s">
        <v>1</v>
      </c>
      <c r="C3" s="2" t="str">
        <f t="shared" ref="C3:C66" si="1">LEFT(SUBSTITUTE(B3,"""","")&amp;"-",SEARCH("-",SUBSTITUTE(B3,"""","")&amp;"-")-1)</f>
        <v>миостимуляция отзывы</v>
      </c>
      <c r="D3" s="2" t="str">
        <f t="shared" si="0"/>
        <v/>
      </c>
      <c r="E3" t="s">
        <v>202</v>
      </c>
      <c r="F3" s="1"/>
    </row>
    <row r="4" spans="1:6" x14ac:dyDescent="0.25">
      <c r="A4" s="2">
        <v>3</v>
      </c>
      <c r="B4" s="2" t="s">
        <v>2</v>
      </c>
      <c r="C4" s="2" t="str">
        <f t="shared" si="1"/>
        <v>миостимуляция лица</v>
      </c>
      <c r="D4" s="2" t="str">
        <f t="shared" si="0"/>
        <v/>
      </c>
      <c r="F4" s="1"/>
    </row>
    <row r="5" spans="1:6" x14ac:dyDescent="0.25">
      <c r="A5" s="2">
        <v>4</v>
      </c>
      <c r="B5" s="2" t="s">
        <v>3</v>
      </c>
      <c r="C5" s="2" t="str">
        <f t="shared" si="1"/>
        <v>миостимуляция тела</v>
      </c>
      <c r="D5" s="2" t="str">
        <f t="shared" si="0"/>
        <v/>
      </c>
      <c r="F5" s="1"/>
    </row>
    <row r="6" spans="1:6" x14ac:dyDescent="0.25">
      <c r="A6" s="2">
        <v>5</v>
      </c>
      <c r="B6" s="2" t="s">
        <v>4</v>
      </c>
      <c r="C6" s="2" t="str">
        <f t="shared" si="1"/>
        <v>аппарат миостимуляции</v>
      </c>
      <c r="D6" s="2" t="str">
        <f t="shared" si="0"/>
        <v/>
      </c>
      <c r="F6" s="1"/>
    </row>
    <row r="7" spans="1:6" x14ac:dyDescent="0.25">
      <c r="A7" s="2">
        <v>6</v>
      </c>
      <c r="B7" s="2" t="s">
        <v>5</v>
      </c>
      <c r="C7" s="2" t="str">
        <f t="shared" si="1"/>
        <v>миостимуляция цены</v>
      </c>
      <c r="D7" s="2" t="str">
        <f t="shared" si="0"/>
        <v/>
      </c>
      <c r="F7" s="1"/>
    </row>
    <row r="8" spans="1:6" x14ac:dyDescent="0.25">
      <c r="A8" s="2">
        <v>7</v>
      </c>
      <c r="B8" s="2" t="s">
        <v>6</v>
      </c>
      <c r="C8" s="2" t="str">
        <f t="shared" si="1"/>
        <v xml:space="preserve">миостимуляция противопоказания </v>
      </c>
      <c r="D8" s="2" t="str">
        <f t="shared" si="0"/>
        <v>-ab -gymnic -abgymnic -абжимник -миостимулятор</v>
      </c>
      <c r="E8" t="s">
        <v>203</v>
      </c>
      <c r="F8" s="1" t="s">
        <v>205</v>
      </c>
    </row>
    <row r="9" spans="1:6" x14ac:dyDescent="0.25">
      <c r="A9" s="2">
        <v>8</v>
      </c>
      <c r="B9" s="2" t="s">
        <v>7</v>
      </c>
      <c r="C9" s="2" t="str">
        <f t="shared" si="1"/>
        <v xml:space="preserve">миостимуляция фото </v>
      </c>
      <c r="D9" s="2" t="str">
        <f t="shared" si="0"/>
        <v>-ab -gymnic -abgymnic -абжимник -миостимулятор</v>
      </c>
      <c r="E9" t="s">
        <v>204</v>
      </c>
      <c r="F9" s="1" t="s">
        <v>205</v>
      </c>
    </row>
    <row r="10" spans="1:6" x14ac:dyDescent="0.25">
      <c r="A10" s="2">
        <v>9</v>
      </c>
      <c r="B10" s="2" t="s">
        <v>8</v>
      </c>
      <c r="C10" s="2" t="str">
        <f t="shared" si="1"/>
        <v xml:space="preserve">миостимуляция купить </v>
      </c>
      <c r="D10" s="2" t="str">
        <f t="shared" si="0"/>
        <v>-ab -gymnic -abgymnic -абжимник -миостимулятор</v>
      </c>
      <c r="F10" s="1"/>
    </row>
    <row r="11" spans="1:6" x14ac:dyDescent="0.25">
      <c r="A11" s="2">
        <v>10</v>
      </c>
      <c r="B11" s="2" t="s">
        <v>9</v>
      </c>
      <c r="C11" s="2" t="str">
        <f t="shared" si="1"/>
        <v xml:space="preserve">миостимуляция +до +и после </v>
      </c>
      <c r="D11" s="2" t="str">
        <f t="shared" si="0"/>
        <v>-ab -gymnic -abgymnic -абжимник -миостимулятор</v>
      </c>
      <c r="E11" t="s">
        <v>207</v>
      </c>
      <c r="F11" s="1" t="s">
        <v>205</v>
      </c>
    </row>
    <row r="12" spans="1:6" x14ac:dyDescent="0.25">
      <c r="A12" s="2">
        <v>11</v>
      </c>
      <c r="B12" s="2" t="s">
        <v>10</v>
      </c>
      <c r="C12" s="2" t="str">
        <f t="shared" si="1"/>
        <v xml:space="preserve">миостимуляция +до +и после фото </v>
      </c>
      <c r="D12" s="2" t="str">
        <f t="shared" si="0"/>
        <v>-ab -gymnic -abgymnic -абжимник -миостимулятор</v>
      </c>
      <c r="F12" s="1"/>
    </row>
    <row r="13" spans="1:6" x14ac:dyDescent="0.25">
      <c r="A13" s="2">
        <v>12</v>
      </c>
      <c r="B13" s="2" t="s">
        <v>11</v>
      </c>
      <c r="C13" s="2" t="str">
        <f t="shared" si="1"/>
        <v xml:space="preserve">миостимуляция лица отзывы </v>
      </c>
      <c r="D13" s="2" t="str">
        <f t="shared" si="0"/>
        <v>-ab -gymnic -abgymnic -абжимник -миостимулятор</v>
      </c>
      <c r="F13" s="1"/>
    </row>
    <row r="14" spans="1:6" x14ac:dyDescent="0.25">
      <c r="A14" s="2">
        <v>13</v>
      </c>
      <c r="B14" s="2" t="s">
        <v>12</v>
      </c>
      <c r="C14" s="2" t="str">
        <f t="shared" si="1"/>
        <v xml:space="preserve">миостимуляция мышц </v>
      </c>
      <c r="D14" s="2" t="str">
        <f t="shared" si="0"/>
        <v>-ab -gymnic -abgymnic -абжимник -миостимулятор</v>
      </c>
      <c r="F14" s="1"/>
    </row>
    <row r="15" spans="1:6" x14ac:dyDescent="0.25">
      <c r="A15" s="2">
        <v>14</v>
      </c>
      <c r="B15" s="2" t="s">
        <v>13</v>
      </c>
      <c r="C15" s="2" t="str">
        <f t="shared" si="1"/>
        <v xml:space="preserve">процедура миостимуляции </v>
      </c>
      <c r="D15" s="2" t="str">
        <f t="shared" si="0"/>
        <v>-ab -gymnic -abgymnic -абжимник -миостимулятор</v>
      </c>
      <c r="F15" s="1"/>
    </row>
    <row r="16" spans="1:6" x14ac:dyDescent="0.25">
      <c r="A16" s="2">
        <v>15</v>
      </c>
      <c r="B16" s="2" t="s">
        <v>14</v>
      </c>
      <c r="C16" s="2" t="str">
        <f t="shared" si="1"/>
        <v xml:space="preserve">миостимуляция тела отзывы </v>
      </c>
      <c r="D16" s="2" t="str">
        <f t="shared" si="0"/>
        <v>-ab -gymnic -abgymnic -абжимник -миостимулятор</v>
      </c>
      <c r="F16" s="1"/>
    </row>
    <row r="17" spans="1:6" x14ac:dyDescent="0.25">
      <c r="A17" s="2">
        <v>16</v>
      </c>
      <c r="B17" s="2" t="s">
        <v>15</v>
      </c>
      <c r="C17" s="2" t="str">
        <f t="shared" si="1"/>
        <v xml:space="preserve">миостимуляция лица +и тела </v>
      </c>
      <c r="D17" s="2" t="str">
        <f t="shared" si="0"/>
        <v>-ab -gymnic -abgymnic -абжимник -миостимулятор</v>
      </c>
      <c r="F17" s="1"/>
    </row>
    <row r="18" spans="1:6" x14ac:dyDescent="0.25">
      <c r="A18" s="2">
        <v>17</v>
      </c>
      <c r="B18" s="2" t="s">
        <v>16</v>
      </c>
      <c r="C18" s="2" t="str">
        <f t="shared" si="1"/>
        <v xml:space="preserve">аппарат миостимуляции купить </v>
      </c>
      <c r="D18" s="2" t="str">
        <f t="shared" si="0"/>
        <v>-ab -gymnic -abgymnic -абжимник -миостимулятор</v>
      </c>
      <c r="F18" s="1"/>
    </row>
    <row r="19" spans="1:6" x14ac:dyDescent="0.25">
      <c r="A19" s="2">
        <v>18</v>
      </c>
      <c r="B19" s="2" t="s">
        <v>17</v>
      </c>
      <c r="C19" s="2" t="str">
        <f t="shared" si="1"/>
        <v xml:space="preserve">домашняя миостимуляция </v>
      </c>
      <c r="D19" s="2" t="str">
        <f t="shared" si="0"/>
        <v>-ab -gymnic -abgymnic -абжимник -миостимулятор</v>
      </c>
      <c r="F19" s="1"/>
    </row>
    <row r="20" spans="1:6" x14ac:dyDescent="0.25">
      <c r="A20" s="2">
        <v>19</v>
      </c>
      <c r="B20" s="2" t="s">
        <v>18</v>
      </c>
      <c r="C20" s="2" t="str">
        <f t="shared" si="1"/>
        <v xml:space="preserve">миостимуляция тела фото </v>
      </c>
      <c r="D20" s="2" t="str">
        <f t="shared" si="0"/>
        <v>-ab -gymnic -abgymnic -абжимник -миостимулятор</v>
      </c>
      <c r="F20" s="1"/>
    </row>
    <row r="21" spans="1:6" x14ac:dyDescent="0.25">
      <c r="A21" s="2">
        <v>20</v>
      </c>
      <c r="B21" s="2" t="s">
        <v>19</v>
      </c>
      <c r="C21" s="2" t="str">
        <f t="shared" si="1"/>
        <v xml:space="preserve">миостимуляция +в домашних условиях </v>
      </c>
      <c r="D21" s="2" t="str">
        <f t="shared" si="0"/>
        <v>-ab -gymnic -abgymnic -абжимник -миостимулятор</v>
      </c>
      <c r="F21" s="1"/>
    </row>
    <row r="22" spans="1:6" x14ac:dyDescent="0.25">
      <c r="A22" s="2">
        <v>21</v>
      </c>
      <c r="B22" s="2" t="s">
        <v>20</v>
      </c>
      <c r="C22" s="2" t="str">
        <f t="shared" si="1"/>
        <v xml:space="preserve">миостимуляция живота </v>
      </c>
      <c r="D22" s="2" t="str">
        <f t="shared" si="0"/>
        <v>-ab -gymnic -abgymnic -абжимник -миостимулятор</v>
      </c>
      <c r="F22" s="1"/>
    </row>
    <row r="23" spans="1:6" x14ac:dyDescent="0.25">
      <c r="A23" s="2">
        <v>22</v>
      </c>
      <c r="B23" s="2" t="s">
        <v>21</v>
      </c>
      <c r="C23" s="2" t="str">
        <f t="shared" si="1"/>
        <v xml:space="preserve">гель +для миостимуляции </v>
      </c>
      <c r="D23" s="2" t="str">
        <f t="shared" si="0"/>
        <v>-ab -gymnic -abgymnic -абжимник -миостимулятор</v>
      </c>
      <c r="F23" s="1"/>
    </row>
    <row r="24" spans="1:6" x14ac:dyDescent="0.25">
      <c r="A24" s="2">
        <v>23</v>
      </c>
      <c r="B24" s="2" t="s">
        <v>22</v>
      </c>
      <c r="C24" s="2" t="str">
        <f t="shared" si="1"/>
        <v xml:space="preserve">массаж миостимуляция </v>
      </c>
      <c r="D24" s="2" t="str">
        <f t="shared" si="0"/>
        <v>-ab -gymnic -abgymnic -абжимник -миостимулятор</v>
      </c>
      <c r="F24" s="1"/>
    </row>
    <row r="25" spans="1:6" x14ac:dyDescent="0.25">
      <c r="A25" s="2">
        <v>24</v>
      </c>
      <c r="B25" s="2" t="s">
        <v>23</v>
      </c>
      <c r="C25" s="2" t="str">
        <f t="shared" si="1"/>
        <v xml:space="preserve">миостимуляция салон </v>
      </c>
      <c r="D25" s="2" t="str">
        <f t="shared" si="0"/>
        <v>-ab -gymnic -abgymnic -абжимник -миостимулятор</v>
      </c>
      <c r="F25" s="1"/>
    </row>
    <row r="26" spans="1:6" x14ac:dyDescent="0.25">
      <c r="A26" s="2">
        <v>25</v>
      </c>
      <c r="B26" s="2" t="s">
        <v>24</v>
      </c>
      <c r="C26" s="2" t="str">
        <f t="shared" si="1"/>
        <v xml:space="preserve">схемы миостимуляции </v>
      </c>
      <c r="D26" s="2" t="str">
        <f t="shared" si="0"/>
        <v>-ab -gymnic -abgymnic -абжимник -миостимулятор</v>
      </c>
      <c r="F26" s="1"/>
    </row>
    <row r="27" spans="1:6" x14ac:dyDescent="0.25">
      <c r="A27" s="2">
        <v>26</v>
      </c>
      <c r="B27" s="2" t="s">
        <v>25</v>
      </c>
      <c r="C27" s="2" t="str">
        <f t="shared" si="1"/>
        <v xml:space="preserve">миостимуляция форум </v>
      </c>
      <c r="D27" s="2" t="str">
        <f t="shared" si="0"/>
        <v>-ab -gymnic -abgymnic -абжимник -миостимулятор</v>
      </c>
      <c r="F27" s="1"/>
    </row>
    <row r="28" spans="1:6" x14ac:dyDescent="0.25">
      <c r="A28" s="2">
        <v>27</v>
      </c>
      <c r="B28" s="2" t="s">
        <v>26</v>
      </c>
      <c r="C28" s="2" t="str">
        <f t="shared" si="1"/>
        <v xml:space="preserve">кавитация миостимуляция </v>
      </c>
      <c r="D28" s="2" t="str">
        <f t="shared" si="0"/>
        <v>-ab -gymnic -abgymnic -абжимник -миостимулятор</v>
      </c>
      <c r="F28" s="1"/>
    </row>
    <row r="29" spans="1:6" x14ac:dyDescent="0.25">
      <c r="A29" s="2">
        <v>28</v>
      </c>
      <c r="B29" s="2" t="s">
        <v>27</v>
      </c>
      <c r="C29" s="2" t="str">
        <f t="shared" si="1"/>
        <v xml:space="preserve">миостимуляция эсма </v>
      </c>
      <c r="D29" s="2" t="str">
        <f t="shared" si="0"/>
        <v>-ab -gymnic -abgymnic -абжимник -миостимулятор</v>
      </c>
      <c r="F29" s="1"/>
    </row>
    <row r="30" spans="1:6" x14ac:dyDescent="0.25">
      <c r="A30" s="2">
        <v>29</v>
      </c>
      <c r="B30" s="2" t="s">
        <v>28</v>
      </c>
      <c r="C30" s="2" t="str">
        <f t="shared" si="1"/>
        <v xml:space="preserve">видео миостимуляция </v>
      </c>
      <c r="D30" s="2" t="str">
        <f t="shared" si="0"/>
        <v>-ab -gymnic -abgymnic -абжимник -миостимулятор</v>
      </c>
      <c r="F30" s="1"/>
    </row>
    <row r="31" spans="1:6" x14ac:dyDescent="0.25">
      <c r="A31" s="2">
        <v>30</v>
      </c>
      <c r="B31" s="2" t="s">
        <v>29</v>
      </c>
      <c r="C31" s="2" t="str">
        <f t="shared" si="1"/>
        <v xml:space="preserve">миостимуляция отзывы форум </v>
      </c>
      <c r="D31" s="2" t="str">
        <f t="shared" si="0"/>
        <v>-ab -gymnic -abgymnic -абжимник -миостимулятор</v>
      </c>
      <c r="F31" s="1"/>
    </row>
    <row r="32" spans="1:6" x14ac:dyDescent="0.25">
      <c r="A32" s="2">
        <v>31</v>
      </c>
      <c r="B32" s="2" t="s">
        <v>30</v>
      </c>
      <c r="C32" s="2" t="str">
        <f t="shared" si="1"/>
        <v xml:space="preserve">миостимуляция груди </v>
      </c>
      <c r="D32" s="2" t="str">
        <f t="shared" si="0"/>
        <v>-ab -gymnic -abgymnic -абжимник -миостимулятор</v>
      </c>
      <c r="F32" s="1"/>
    </row>
    <row r="33" spans="1:6" x14ac:dyDescent="0.25">
      <c r="A33" s="2">
        <v>32</v>
      </c>
      <c r="B33" s="2" t="s">
        <v>31</v>
      </c>
      <c r="C33" s="2" t="str">
        <f t="shared" si="1"/>
        <v xml:space="preserve">аппарат миостимуляции цена </v>
      </c>
      <c r="D33" s="2" t="str">
        <f t="shared" si="0"/>
        <v>-ab -gymnic -abgymnic -абжимник -миостимулятор</v>
      </c>
      <c r="F33" s="1"/>
    </row>
    <row r="34" spans="1:6" x14ac:dyDescent="0.25">
      <c r="A34" s="2">
        <v>33</v>
      </c>
      <c r="B34" s="2" t="s">
        <v>32</v>
      </c>
      <c r="C34" s="2" t="str">
        <f t="shared" si="1"/>
        <v xml:space="preserve">гель +для миостимуляции купить </v>
      </c>
      <c r="D34" s="2" t="str">
        <f t="shared" ref="D34:D65" si="2">IFERROR(MID(B34,SEARCH("-",B34),999),"")</f>
        <v>-ab -gymnic -abgymnic -абжимник -миостимулятор</v>
      </c>
      <c r="F34" s="1"/>
    </row>
    <row r="35" spans="1:6" x14ac:dyDescent="0.25">
      <c r="A35" s="2">
        <v>34</v>
      </c>
      <c r="B35" s="2" t="s">
        <v>33</v>
      </c>
      <c r="C35" s="2" t="str">
        <f t="shared" si="1"/>
        <v xml:space="preserve">аппараты +для миостимуляции лица </v>
      </c>
      <c r="D35" s="2" t="str">
        <f t="shared" si="2"/>
        <v>-ab -gymnic -abgymnic -абжимник -миостимулятор</v>
      </c>
      <c r="F35" s="1"/>
    </row>
    <row r="36" spans="1:6" x14ac:dyDescent="0.25">
      <c r="A36" s="2">
        <v>35</v>
      </c>
      <c r="B36" s="2" t="s">
        <v>34</v>
      </c>
      <c r="C36" s="2" t="str">
        <f t="shared" si="1"/>
        <v xml:space="preserve">электроды +для миостимуляции </v>
      </c>
      <c r="D36" s="2" t="str">
        <f t="shared" si="2"/>
        <v>-ab -gymnic -abgymnic -абжимник -миостимулятор</v>
      </c>
      <c r="F36" s="1"/>
    </row>
    <row r="37" spans="1:6" x14ac:dyDescent="0.25">
      <c r="A37" s="2">
        <v>36</v>
      </c>
      <c r="B37" s="2" t="s">
        <v>35</v>
      </c>
      <c r="C37" s="2" t="str">
        <f t="shared" si="1"/>
        <v xml:space="preserve">миостимуляция лица форум </v>
      </c>
      <c r="D37" s="2" t="str">
        <f t="shared" si="2"/>
        <v>-ab -gymnic -abgymnic -абжимник -миостимулятор</v>
      </c>
      <c r="F37" s="1"/>
    </row>
    <row r="38" spans="1:6" x14ac:dyDescent="0.25">
      <c r="A38" s="2">
        <v>37</v>
      </c>
      <c r="B38" s="2" t="s">
        <v>36</v>
      </c>
      <c r="C38" s="2" t="str">
        <f t="shared" si="1"/>
        <v xml:space="preserve">миостимуляция эффект </v>
      </c>
      <c r="D38" s="2" t="str">
        <f t="shared" si="2"/>
        <v>-ab -gymnic -abgymnic -абжимник -миостимулятор</v>
      </c>
      <c r="F38" s="1"/>
    </row>
    <row r="39" spans="1:6" x14ac:dyDescent="0.25">
      <c r="A39" s="2">
        <v>38</v>
      </c>
      <c r="B39" s="2" t="s">
        <v>37</v>
      </c>
      <c r="C39" s="2" t="str">
        <f t="shared" si="1"/>
        <v xml:space="preserve">сеанс миостимуляции </v>
      </c>
      <c r="D39" s="2" t="str">
        <f t="shared" si="2"/>
        <v>-ab -gymnic -abgymnic -абжимник -миостимулятор</v>
      </c>
      <c r="F39" s="1"/>
    </row>
    <row r="40" spans="1:6" x14ac:dyDescent="0.25">
      <c r="A40" s="2">
        <v>39</v>
      </c>
      <c r="B40" s="2" t="s">
        <v>38</v>
      </c>
      <c r="C40" s="2" t="str">
        <f t="shared" si="1"/>
        <v xml:space="preserve">миостимуляция лица отзывы форум </v>
      </c>
      <c r="D40" s="2" t="str">
        <f t="shared" si="2"/>
        <v>-ab -gymnic -abgymnic -абжимник -миостимулятор</v>
      </c>
      <c r="F40" s="1"/>
    </row>
    <row r="41" spans="1:6" x14ac:dyDescent="0.25">
      <c r="A41" s="2">
        <v>40</v>
      </c>
      <c r="B41" s="2" t="s">
        <v>39</v>
      </c>
      <c r="C41" s="2" t="str">
        <f t="shared" si="1"/>
        <v xml:space="preserve">миостимуляция стоимость </v>
      </c>
      <c r="D41" s="2" t="str">
        <f t="shared" si="2"/>
        <v>-ab -gymnic -abgymnic -абжимник -миостимулятор</v>
      </c>
      <c r="F41" s="1"/>
    </row>
    <row r="42" spans="1:6" x14ac:dyDescent="0.25">
      <c r="A42" s="2">
        <v>41</v>
      </c>
      <c r="B42" s="2" t="s">
        <v>40</v>
      </c>
      <c r="C42" s="2" t="str">
        <f t="shared" si="1"/>
        <v xml:space="preserve">миостимуляция лица цены </v>
      </c>
      <c r="D42" s="2" t="str">
        <f t="shared" si="2"/>
        <v>-ab -gymnic -abgymnic -абжимник -миостимулятор</v>
      </c>
      <c r="F42" s="1"/>
    </row>
    <row r="43" spans="1:6" x14ac:dyDescent="0.25">
      <c r="A43" s="2">
        <v>42</v>
      </c>
      <c r="B43" s="2" t="s">
        <v>41</v>
      </c>
      <c r="C43" s="2" t="str">
        <f t="shared" si="1"/>
        <v xml:space="preserve">прибор +для миостимуляции </v>
      </c>
      <c r="D43" s="2" t="str">
        <f t="shared" si="2"/>
        <v>-ab -gymnic -abgymnic -абжимник -миостимулятор</v>
      </c>
      <c r="F43" s="1"/>
    </row>
    <row r="44" spans="1:6" x14ac:dyDescent="0.25">
      <c r="A44" s="2">
        <v>43</v>
      </c>
      <c r="B44" s="2" t="s">
        <v>42</v>
      </c>
      <c r="C44" s="2" t="str">
        <f t="shared" si="1"/>
        <v xml:space="preserve">миостимуляция лица фото </v>
      </c>
      <c r="D44" s="2" t="str">
        <f t="shared" si="2"/>
        <v>-ab -gymnic -abgymnic -абжимник -миостимулятор</v>
      </c>
      <c r="F44" s="1"/>
    </row>
    <row r="45" spans="1:6" x14ac:dyDescent="0.25">
      <c r="A45" s="2">
        <v>44</v>
      </c>
      <c r="B45" s="2" t="s">
        <v>43</v>
      </c>
      <c r="C45" s="2" t="str">
        <f t="shared" si="1"/>
        <v xml:space="preserve">миостимуляция +в москве </v>
      </c>
      <c r="D45" s="2" t="str">
        <f t="shared" si="2"/>
        <v>-ab -gymnic -abgymnic -абжимник -миостимулятор</v>
      </c>
      <c r="F45" s="1"/>
    </row>
    <row r="46" spans="1:6" x14ac:dyDescent="0.25">
      <c r="A46" s="2">
        <v>45</v>
      </c>
      <c r="B46" s="2" t="s">
        <v>44</v>
      </c>
      <c r="C46" s="2" t="str">
        <f t="shared" si="1"/>
        <v xml:space="preserve">миостимуляция нуга бест </v>
      </c>
      <c r="D46" s="2" t="str">
        <f t="shared" si="2"/>
        <v>-ab -gymnic -abgymnic -абжимник -миостимулятор</v>
      </c>
      <c r="F46" s="1"/>
    </row>
    <row r="47" spans="1:6" x14ac:dyDescent="0.25">
      <c r="A47" s="2">
        <v>46</v>
      </c>
      <c r="B47" s="2" t="s">
        <v>45</v>
      </c>
      <c r="C47" s="2" t="str">
        <f t="shared" si="1"/>
        <v xml:space="preserve">миостимуляция +для похудения </v>
      </c>
      <c r="D47" s="2" t="str">
        <f t="shared" si="2"/>
        <v>-ab -gymnic -abgymnic -абжимник -миостимулятор</v>
      </c>
      <c r="F47" s="1"/>
    </row>
    <row r="48" spans="1:6" x14ac:dyDescent="0.25">
      <c r="A48" s="2">
        <v>47</v>
      </c>
      <c r="B48" s="2" t="s">
        <v>46</v>
      </c>
      <c r="C48" s="2" t="str">
        <f t="shared" si="1"/>
        <v xml:space="preserve">миостимуляция спб </v>
      </c>
      <c r="D48" s="2" t="str">
        <f t="shared" si="2"/>
        <v>-ab -gymnic -abgymnic -абжимник -миостимулятор</v>
      </c>
      <c r="F48" s="1"/>
    </row>
    <row r="49" spans="1:6" x14ac:dyDescent="0.25">
      <c r="A49" s="2">
        <v>48</v>
      </c>
      <c r="B49" s="2" t="s">
        <v>47</v>
      </c>
      <c r="C49" s="2" t="str">
        <f t="shared" si="1"/>
        <v xml:space="preserve">миостимуляция тела цены </v>
      </c>
      <c r="D49" s="2" t="str">
        <f t="shared" si="2"/>
        <v>-ab -gymnic -abgymnic -абжимник -миостимулятор</v>
      </c>
      <c r="F49" s="1"/>
    </row>
    <row r="50" spans="1:6" x14ac:dyDescent="0.25">
      <c r="A50" s="2">
        <v>49</v>
      </c>
      <c r="B50" s="2" t="s">
        <v>48</v>
      </c>
      <c r="C50" s="2" t="str">
        <f t="shared" si="1"/>
        <v xml:space="preserve">миостимуляция пермь </v>
      </c>
      <c r="D50" s="2" t="str">
        <f t="shared" si="2"/>
        <v>-ab -gymnic -abgymnic -абжимник -миостимулятор</v>
      </c>
      <c r="F50" s="1"/>
    </row>
    <row r="51" spans="1:6" x14ac:dyDescent="0.25">
      <c r="A51" s="2">
        <v>50</v>
      </c>
      <c r="B51" s="2" t="s">
        <v>49</v>
      </c>
      <c r="C51" s="2" t="str">
        <f t="shared" si="1"/>
        <v xml:space="preserve">миостимуляция бедер </v>
      </c>
      <c r="D51" s="2" t="str">
        <f t="shared" si="2"/>
        <v>-ab -gymnic -abgymnic -абжимник -миостимулятор</v>
      </c>
      <c r="F51" s="1"/>
    </row>
    <row r="52" spans="1:6" x14ac:dyDescent="0.25">
      <c r="A52" s="2">
        <v>51</v>
      </c>
      <c r="B52" s="2" t="s">
        <v>50</v>
      </c>
      <c r="C52" s="2" t="str">
        <f t="shared" si="1"/>
        <v xml:space="preserve">миостимуляция екатеринбург </v>
      </c>
      <c r="D52" s="2" t="str">
        <f t="shared" si="2"/>
        <v>-ab -gymnic -abgymnic -абжимник -миостимулятор</v>
      </c>
      <c r="F52" s="1"/>
    </row>
    <row r="53" spans="1:6" x14ac:dyDescent="0.25">
      <c r="A53" s="2">
        <v>52</v>
      </c>
      <c r="B53" s="2" t="s">
        <v>51</v>
      </c>
      <c r="C53" s="2" t="str">
        <f t="shared" si="1"/>
        <v xml:space="preserve">миостимуляция зоны </v>
      </c>
      <c r="D53" s="2" t="str">
        <f t="shared" si="2"/>
        <v>-ab -gymnic -abgymnic -абжимник -миостимулятор</v>
      </c>
      <c r="F53" s="1"/>
    </row>
    <row r="54" spans="1:6" x14ac:dyDescent="0.25">
      <c r="A54" s="2">
        <v>53</v>
      </c>
      <c r="B54" s="2" t="s">
        <v>52</v>
      </c>
      <c r="C54" s="2" t="str">
        <f t="shared" si="1"/>
        <v xml:space="preserve">миостимуляция нижний новгород </v>
      </c>
      <c r="D54" s="2" t="str">
        <f t="shared" si="2"/>
        <v>-ab -gymnic -abgymnic -абжимник -миостимулятор</v>
      </c>
      <c r="F54" s="1"/>
    </row>
    <row r="55" spans="1:6" x14ac:dyDescent="0.25">
      <c r="A55" s="2">
        <v>54</v>
      </c>
      <c r="B55" s="2" t="s">
        <v>53</v>
      </c>
      <c r="C55" s="2" t="str">
        <f t="shared" si="1"/>
        <v xml:space="preserve">миостимуляция отзывы противопоказания </v>
      </c>
      <c r="D55" s="2" t="str">
        <f t="shared" si="2"/>
        <v>-ab -gymnic -abgymnic -абжимник -миостимулятор</v>
      </c>
      <c r="F55" s="1"/>
    </row>
    <row r="56" spans="1:6" x14ac:dyDescent="0.25">
      <c r="A56" s="2">
        <v>55</v>
      </c>
      <c r="B56" s="2" t="s">
        <v>54</v>
      </c>
      <c r="C56" s="2" t="str">
        <f t="shared" si="1"/>
        <v xml:space="preserve">миостимуляция дома </v>
      </c>
      <c r="D56" s="2" t="str">
        <f t="shared" si="2"/>
        <v>-ab -gymnic -abgymnic -абжимник -миостимулятор</v>
      </c>
      <c r="F56" s="1"/>
    </row>
    <row r="57" spans="1:6" x14ac:dyDescent="0.25">
      <c r="A57" s="2">
        <v>56</v>
      </c>
      <c r="B57" s="2" t="s">
        <v>55</v>
      </c>
      <c r="C57" s="2" t="str">
        <f t="shared" si="1"/>
        <v xml:space="preserve">миостимуляция результаты </v>
      </c>
      <c r="D57" s="2" t="str">
        <f t="shared" si="2"/>
        <v>-ab -gymnic -abgymnic -абжимник -миостимулятор</v>
      </c>
      <c r="F57" s="1"/>
    </row>
    <row r="58" spans="1:6" x14ac:dyDescent="0.25">
      <c r="A58" s="2">
        <v>57</v>
      </c>
      <c r="B58" s="2" t="s">
        <v>56</v>
      </c>
      <c r="C58" s="2" t="str">
        <f t="shared" si="1"/>
        <v xml:space="preserve">миостимуляция ягодиц </v>
      </c>
      <c r="D58" s="2" t="str">
        <f t="shared" si="2"/>
        <v>-ab -gymnic -abgymnic -абжимник -миостимулятор</v>
      </c>
      <c r="F58" s="1"/>
    </row>
    <row r="59" spans="1:6" x14ac:dyDescent="0.25">
      <c r="A59" s="2">
        <v>58</v>
      </c>
      <c r="B59" s="2" t="s">
        <v>57</v>
      </c>
      <c r="C59" s="2" t="str">
        <f t="shared" si="1"/>
        <v xml:space="preserve">миостимуляция +как часто делать </v>
      </c>
      <c r="D59" s="2" t="str">
        <f t="shared" si="2"/>
        <v>-ab -gymnic -abgymnic -абжимник -миостимулятор</v>
      </c>
      <c r="F59" s="1"/>
    </row>
    <row r="60" spans="1:6" x14ac:dyDescent="0.25">
      <c r="A60" s="2">
        <v>59</v>
      </c>
      <c r="B60" s="2" t="s">
        <v>58</v>
      </c>
      <c r="C60" s="2" t="str">
        <f t="shared" si="1"/>
        <v xml:space="preserve">миостимуляция +в уфе </v>
      </c>
      <c r="D60" s="2" t="str">
        <f t="shared" si="2"/>
        <v>-ab -gymnic -abgymnic -абжимник -миостимулятор</v>
      </c>
      <c r="F60" s="1"/>
    </row>
    <row r="61" spans="1:6" x14ac:dyDescent="0.25">
      <c r="A61" s="2">
        <v>60</v>
      </c>
      <c r="B61" s="2" t="s">
        <v>59</v>
      </c>
      <c r="C61" s="2" t="str">
        <f t="shared" si="1"/>
        <v xml:space="preserve">миостимуляция цена процедуры </v>
      </c>
      <c r="D61" s="2" t="str">
        <f t="shared" si="2"/>
        <v>-ab -gymnic -abgymnic -абжимник -миостимулятор</v>
      </c>
      <c r="F61" s="1"/>
    </row>
    <row r="62" spans="1:6" x14ac:dyDescent="0.25">
      <c r="A62" s="2">
        <v>61</v>
      </c>
      <c r="B62" s="2" t="s">
        <v>60</v>
      </c>
      <c r="C62" s="2" t="str">
        <f t="shared" si="1"/>
        <v xml:space="preserve">пояс +для миостимуляции </v>
      </c>
      <c r="D62" s="2" t="str">
        <f t="shared" si="2"/>
        <v>-ab -gymnic -abgymnic -абжимник -миостимулятор</v>
      </c>
      <c r="F62" s="1"/>
    </row>
    <row r="63" spans="1:6" x14ac:dyDescent="0.25">
      <c r="A63" s="2">
        <v>62</v>
      </c>
      <c r="B63" s="2" t="s">
        <v>61</v>
      </c>
      <c r="C63" s="2" t="str">
        <f t="shared" si="1"/>
        <v xml:space="preserve">прессотерапия +или миостимуляция </v>
      </c>
      <c r="D63" s="2" t="str">
        <f t="shared" si="2"/>
        <v>-ab -gymnic -abgymnic -абжимник -миостимулятор</v>
      </c>
      <c r="F63" s="1"/>
    </row>
    <row r="64" spans="1:6" x14ac:dyDescent="0.25">
      <c r="A64" s="2">
        <v>63</v>
      </c>
      <c r="B64" s="2" t="s">
        <v>62</v>
      </c>
      <c r="C64" s="2" t="str">
        <f t="shared" si="1"/>
        <v xml:space="preserve">миостимуляция лица +в домашних условиях </v>
      </c>
      <c r="D64" s="2" t="str">
        <f t="shared" si="2"/>
        <v>-ab -gymnic -abgymnic -абжимник -миостимулятор</v>
      </c>
      <c r="F64" s="1"/>
    </row>
    <row r="65" spans="1:6" x14ac:dyDescent="0.25">
      <c r="A65" s="2">
        <v>64</v>
      </c>
      <c r="B65" s="2" t="s">
        <v>63</v>
      </c>
      <c r="C65" s="2" t="str">
        <f t="shared" si="1"/>
        <v xml:space="preserve">миостимуляция +в самаре </v>
      </c>
      <c r="D65" s="2" t="str">
        <f t="shared" si="2"/>
        <v>-ab -gymnic -abgymnic -абжимник -миостимулятор</v>
      </c>
      <c r="F65" s="1"/>
    </row>
    <row r="66" spans="1:6" x14ac:dyDescent="0.25">
      <c r="A66" s="2">
        <v>65</v>
      </c>
      <c r="B66" s="2" t="s">
        <v>64</v>
      </c>
      <c r="C66" s="2" t="str">
        <f t="shared" si="1"/>
        <v xml:space="preserve">миостимуляция курс </v>
      </c>
      <c r="D66" s="2" t="str">
        <f t="shared" ref="D66:D97" si="3">IFERROR(MID(B66,SEARCH("-",B66),999),"")</f>
        <v>-ab -gymnic -abgymnic -абжимник -миостимулятор</v>
      </c>
      <c r="F66" s="1"/>
    </row>
    <row r="67" spans="1:6" x14ac:dyDescent="0.25">
      <c r="A67" s="2">
        <v>66</v>
      </c>
      <c r="B67" s="2" t="s">
        <v>65</v>
      </c>
      <c r="C67" s="2" t="str">
        <f t="shared" ref="C67:C130" si="4">LEFT(SUBSTITUTE(B67,"""","")&amp;"-",SEARCH("-",SUBSTITUTE(B67,"""","")&amp;"-")-1)</f>
        <v xml:space="preserve">салон красоты миостимуляция </v>
      </c>
      <c r="D67" s="2" t="str">
        <f t="shared" si="3"/>
        <v>-ab -gymnic -abgymnic -абжимник -миостимулятор</v>
      </c>
      <c r="F67" s="1"/>
    </row>
    <row r="68" spans="1:6" x14ac:dyDescent="0.25">
      <c r="A68" s="2">
        <v>67</v>
      </c>
      <c r="B68" s="2" t="s">
        <v>66</v>
      </c>
      <c r="C68" s="2" t="str">
        <f t="shared" si="4"/>
        <v xml:space="preserve">аппарат +для миостимуляции купить цена </v>
      </c>
      <c r="D68" s="2" t="str">
        <f t="shared" si="3"/>
        <v>-ab -gymnic -abgymnic -абжимник -миостимулятор</v>
      </c>
      <c r="F68" s="1"/>
    </row>
    <row r="69" spans="1:6" x14ac:dyDescent="0.25">
      <c r="A69" s="2">
        <v>68</v>
      </c>
      <c r="B69" s="2" t="s">
        <v>67</v>
      </c>
      <c r="C69" s="2" t="str">
        <f t="shared" si="4"/>
        <v xml:space="preserve">миостимуляция ног </v>
      </c>
      <c r="D69" s="2" t="str">
        <f t="shared" si="3"/>
        <v>-ab -gymnic -abgymnic -абжимник -миостимулятор</v>
      </c>
      <c r="F69" s="1"/>
    </row>
    <row r="70" spans="1:6" x14ac:dyDescent="0.25">
      <c r="A70" s="2">
        <v>69</v>
      </c>
      <c r="B70" s="2" t="s">
        <v>68</v>
      </c>
      <c r="C70" s="2" t="str">
        <f t="shared" si="4"/>
        <v xml:space="preserve">миостимуляция галатея </v>
      </c>
      <c r="D70" s="2" t="str">
        <f t="shared" si="3"/>
        <v>-ab -gymnic -abgymnic -абжимник -миостимулятор</v>
      </c>
      <c r="F70" s="1"/>
    </row>
    <row r="71" spans="1:6" x14ac:dyDescent="0.25">
      <c r="A71" s="2">
        <v>70</v>
      </c>
      <c r="B71" s="2" t="s">
        <v>69</v>
      </c>
      <c r="C71" s="2" t="str">
        <f t="shared" si="4"/>
        <v xml:space="preserve">миостимуляция тела противопоказания </v>
      </c>
      <c r="D71" s="2" t="str">
        <f t="shared" si="3"/>
        <v>-ab -gymnic -abgymnic -абжимник -миостимулятор</v>
      </c>
      <c r="F71" s="1"/>
    </row>
    <row r="72" spans="1:6" x14ac:dyDescent="0.25">
      <c r="A72" s="2">
        <v>71</v>
      </c>
      <c r="B72" s="2" t="s">
        <v>70</v>
      </c>
      <c r="C72" s="2" t="str">
        <f t="shared" si="4"/>
        <v xml:space="preserve">миостимуляция рук </v>
      </c>
      <c r="D72" s="2" t="str">
        <f t="shared" si="3"/>
        <v>-ab -gymnic -abgymnic -абжимник -миостимулятор</v>
      </c>
      <c r="F72" s="1"/>
    </row>
    <row r="73" spans="1:6" x14ac:dyDescent="0.25">
      <c r="A73" s="2">
        <v>72</v>
      </c>
      <c r="B73" s="2" t="s">
        <v>71</v>
      </c>
      <c r="C73" s="2" t="str">
        <f t="shared" si="4"/>
        <v xml:space="preserve">миостимуляция новосибирск </v>
      </c>
      <c r="D73" s="2" t="str">
        <f t="shared" si="3"/>
        <v>-ab -gymnic -abgymnic -абжимник -миостимулятор</v>
      </c>
      <c r="F73" s="1"/>
    </row>
    <row r="74" spans="1:6" x14ac:dyDescent="0.25">
      <c r="A74" s="2">
        <v>73</v>
      </c>
      <c r="B74" s="2" t="s">
        <v>72</v>
      </c>
      <c r="C74" s="2" t="str">
        <f t="shared" si="4"/>
        <v xml:space="preserve">миостимуляция спины </v>
      </c>
      <c r="D74" s="2" t="str">
        <f t="shared" si="3"/>
        <v>-ab -gymnic -abgymnic -абжимник -миостимулятор</v>
      </c>
      <c r="F74" s="1"/>
    </row>
    <row r="75" spans="1:6" x14ac:dyDescent="0.25">
      <c r="A75" s="2">
        <v>74</v>
      </c>
      <c r="B75" s="2" t="s">
        <v>73</v>
      </c>
      <c r="C75" s="2" t="str">
        <f t="shared" si="4"/>
        <v xml:space="preserve">миостимуляция ярославль </v>
      </c>
      <c r="D75" s="2" t="str">
        <f t="shared" si="3"/>
        <v>-ab -gymnic -abgymnic -абжимник -миостимулятор</v>
      </c>
      <c r="F75" s="1"/>
    </row>
    <row r="76" spans="1:6" x14ac:dyDescent="0.25">
      <c r="A76" s="2">
        <v>75</v>
      </c>
      <c r="B76" s="2" t="s">
        <v>74</v>
      </c>
      <c r="C76" s="2" t="str">
        <f t="shared" si="4"/>
        <v xml:space="preserve">миостимуляция воронеж </v>
      </c>
      <c r="D76" s="2" t="str">
        <f t="shared" si="3"/>
        <v>-ab -gymnic -abgymnic -абжимник -миостимулятор</v>
      </c>
      <c r="F76" s="1"/>
    </row>
    <row r="77" spans="1:6" x14ac:dyDescent="0.25">
      <c r="A77" s="2">
        <v>76</v>
      </c>
      <c r="B77" s="2" t="s">
        <v>75</v>
      </c>
      <c r="C77" s="2" t="str">
        <f t="shared" si="4"/>
        <v xml:space="preserve">миостимуляция где сделать </v>
      </c>
      <c r="D77" s="2" t="str">
        <f t="shared" si="3"/>
        <v>-ab -gymnic -abgymnic -абжимник -миостимулятор</v>
      </c>
      <c r="F77" s="1"/>
    </row>
    <row r="78" spans="1:6" x14ac:dyDescent="0.25">
      <c r="A78" s="2">
        <v>77</v>
      </c>
      <c r="B78" s="2" t="s">
        <v>76</v>
      </c>
      <c r="C78" s="2" t="str">
        <f t="shared" si="4"/>
        <v xml:space="preserve">миостимуляция челябинск </v>
      </c>
      <c r="D78" s="2" t="str">
        <f t="shared" si="3"/>
        <v>-ab -gymnic -abgymnic -абжимник -миостимулятор</v>
      </c>
      <c r="F78" s="1"/>
    </row>
    <row r="79" spans="1:6" x14ac:dyDescent="0.25">
      <c r="A79" s="2">
        <v>78</v>
      </c>
      <c r="B79" s="2" t="s">
        <v>77</v>
      </c>
      <c r="C79" s="2" t="str">
        <f t="shared" si="4"/>
        <v xml:space="preserve">миостимуляция после родов </v>
      </c>
      <c r="D79" s="2" t="str">
        <f t="shared" si="3"/>
        <v>-ab -gymnic -abgymnic -абжимник -миостимулятор</v>
      </c>
      <c r="F79" s="1"/>
    </row>
    <row r="80" spans="1:6" x14ac:dyDescent="0.25">
      <c r="A80" s="2">
        <v>79</v>
      </c>
      <c r="B80" s="2" t="s">
        <v>78</v>
      </c>
      <c r="C80" s="2" t="str">
        <f t="shared" si="4"/>
        <v xml:space="preserve">миостимуляция +в косметологии </v>
      </c>
      <c r="D80" s="2" t="str">
        <f t="shared" si="3"/>
        <v>-ab -gymnic -abgymnic -абжимник -миостимулятор</v>
      </c>
      <c r="F80" s="1"/>
    </row>
    <row r="81" spans="1:6" x14ac:dyDescent="0.25">
      <c r="A81" s="2">
        <v>80</v>
      </c>
      <c r="B81" s="2" t="s">
        <v>79</v>
      </c>
      <c r="C81" s="2" t="str">
        <f t="shared" si="4"/>
        <v xml:space="preserve">миостимуляция коррекция фигуры </v>
      </c>
      <c r="D81" s="2" t="str">
        <f t="shared" si="3"/>
        <v>-ab -gymnic -abgymnic -абжимник -миостимулятор</v>
      </c>
      <c r="F81" s="1"/>
    </row>
    <row r="82" spans="1:6" x14ac:dyDescent="0.25">
      <c r="A82" s="2">
        <v>81</v>
      </c>
      <c r="B82" s="2" t="s">
        <v>80</v>
      </c>
      <c r="C82" s="2" t="str">
        <f t="shared" si="4"/>
        <v xml:space="preserve">точки +для миостимуляции </v>
      </c>
      <c r="D82" s="2" t="str">
        <f t="shared" si="3"/>
        <v>-ab -gymnic -abgymnic -абжимник -миостимулятор</v>
      </c>
      <c r="F82" s="1"/>
    </row>
    <row r="83" spans="1:6" x14ac:dyDescent="0.25">
      <c r="A83" s="2">
        <v>82</v>
      </c>
      <c r="B83" s="2" t="s">
        <v>81</v>
      </c>
      <c r="C83" s="2" t="str">
        <f t="shared" si="4"/>
        <v xml:space="preserve">миостимуляция +при миоме </v>
      </c>
      <c r="D83" s="2" t="str">
        <f t="shared" si="3"/>
        <v>-ab -gymnic -abgymnic -абжимник -миостимулятор</v>
      </c>
      <c r="F83" s="1"/>
    </row>
    <row r="84" spans="1:6" x14ac:dyDescent="0.25">
      <c r="A84" s="2">
        <v>83</v>
      </c>
      <c r="B84" s="2" t="s">
        <v>82</v>
      </c>
      <c r="C84" s="2" t="str">
        <f t="shared" si="4"/>
        <v xml:space="preserve">миостимуляция изоджей </v>
      </c>
      <c r="D84" s="2" t="str">
        <f t="shared" si="3"/>
        <v>-ab -gymnic -abgymnic -абжимник -миостимулятор</v>
      </c>
      <c r="F84" s="1"/>
    </row>
    <row r="85" spans="1:6" x14ac:dyDescent="0.25">
      <c r="A85" s="2">
        <v>84</v>
      </c>
      <c r="B85" s="2" t="s">
        <v>83</v>
      </c>
      <c r="C85" s="2" t="str">
        <f t="shared" si="4"/>
        <v xml:space="preserve">аппаратная миостимуляция </v>
      </c>
      <c r="D85" s="2" t="str">
        <f t="shared" si="3"/>
        <v>-ab -gymnic -abgymnic -абжимник -миостимулятор</v>
      </c>
      <c r="F85" s="1"/>
    </row>
    <row r="86" spans="1:6" x14ac:dyDescent="0.25">
      <c r="A86" s="2">
        <v>85</v>
      </c>
      <c r="B86" s="2" t="s">
        <v>84</v>
      </c>
      <c r="C86" s="2" t="str">
        <f t="shared" si="4"/>
        <v xml:space="preserve">миостимуляция схема наложения электродов </v>
      </c>
      <c r="D86" s="2" t="str">
        <f t="shared" si="3"/>
        <v>-ab -gymnic -abgymnic -абжимник -миостимулятор</v>
      </c>
      <c r="F86" s="1"/>
    </row>
    <row r="87" spans="1:6" x14ac:dyDescent="0.25">
      <c r="A87" s="2">
        <v>86</v>
      </c>
      <c r="B87" s="2" t="s">
        <v>85</v>
      </c>
      <c r="C87" s="2" t="str">
        <f t="shared" si="4"/>
        <v xml:space="preserve">миостимуляция отзывы специалистов </v>
      </c>
      <c r="D87" s="2" t="str">
        <f t="shared" si="3"/>
        <v>-ab -gymnic -abgymnic -абжимник -миостимулятор</v>
      </c>
      <c r="F87" s="1"/>
    </row>
    <row r="88" spans="1:6" x14ac:dyDescent="0.25">
      <c r="A88" s="2">
        <v>87</v>
      </c>
      <c r="B88" s="2" t="s">
        <v>86</v>
      </c>
      <c r="C88" s="2" t="str">
        <f t="shared" si="4"/>
        <v xml:space="preserve">миостимуляция грудных мышц </v>
      </c>
      <c r="D88" s="2" t="str">
        <f t="shared" si="3"/>
        <v>-ab -gymnic -abgymnic -абжимник -миостимулятор</v>
      </c>
      <c r="F88" s="1"/>
    </row>
    <row r="89" spans="1:6" x14ac:dyDescent="0.25">
      <c r="A89" s="2">
        <v>88</v>
      </c>
      <c r="B89" s="2" t="s">
        <v>87</v>
      </c>
      <c r="C89" s="2" t="str">
        <f t="shared" si="4"/>
        <v xml:space="preserve">сколько стоит миостимуляция </v>
      </c>
      <c r="D89" s="2" t="str">
        <f t="shared" si="3"/>
        <v>-ab -gymnic -abgymnic -абжимник -миостимулятор</v>
      </c>
      <c r="F89" s="1"/>
    </row>
    <row r="90" spans="1:6" x14ac:dyDescent="0.25">
      <c r="A90" s="2">
        <v>89</v>
      </c>
      <c r="B90" s="2" t="s">
        <v>88</v>
      </c>
      <c r="C90" s="2" t="str">
        <f t="shared" si="4"/>
        <v xml:space="preserve">миостимуляция мышц лица </v>
      </c>
      <c r="D90" s="2" t="str">
        <f t="shared" si="3"/>
        <v>-ab -gymnic -abgymnic -абжимник -миостимулятор</v>
      </c>
      <c r="F90" s="1"/>
    </row>
    <row r="91" spans="1:6" x14ac:dyDescent="0.25">
      <c r="A91" s="2">
        <v>90</v>
      </c>
      <c r="B91" s="2" t="s">
        <v>89</v>
      </c>
      <c r="C91" s="2" t="str">
        <f t="shared" si="4"/>
        <v xml:space="preserve">миостимуляция скидки </v>
      </c>
      <c r="D91" s="2" t="str">
        <f t="shared" si="3"/>
        <v>-ab -gymnic -abgymnic -абжимник -миостимулятор</v>
      </c>
      <c r="F91" s="1"/>
    </row>
    <row r="92" spans="1:6" x14ac:dyDescent="0.25">
      <c r="A92" s="2">
        <v>91</v>
      </c>
      <c r="B92" s="2" t="s">
        <v>90</v>
      </c>
      <c r="C92" s="2" t="str">
        <f t="shared" si="4"/>
        <v xml:space="preserve">миостимуляция цены +в спб </v>
      </c>
      <c r="D92" s="2" t="str">
        <f t="shared" si="3"/>
        <v>-ab -gymnic -abgymnic -абжимник -миостимулятор</v>
      </c>
      <c r="F92" s="1"/>
    </row>
    <row r="93" spans="1:6" x14ac:dyDescent="0.25">
      <c r="A93" s="2">
        <v>92</v>
      </c>
      <c r="B93" s="2" t="s">
        <v>91</v>
      </c>
      <c r="C93" s="2" t="str">
        <f t="shared" si="4"/>
        <v xml:space="preserve">миостимуляция +в туле </v>
      </c>
      <c r="D93" s="2" t="str">
        <f t="shared" si="3"/>
        <v>-ab -gymnic -abgymnic -абжимник -миостимулятор</v>
      </c>
      <c r="F93" s="1"/>
    </row>
    <row r="94" spans="1:6" x14ac:dyDescent="0.25">
      <c r="A94" s="2">
        <v>93</v>
      </c>
      <c r="B94" s="2" t="s">
        <v>92</v>
      </c>
      <c r="C94" s="2" t="str">
        <f t="shared" si="4"/>
        <v xml:space="preserve">лимфодренаж +и миостимуляция </v>
      </c>
      <c r="D94" s="2" t="str">
        <f t="shared" si="3"/>
        <v>-ab -gymnic -abgymnic -абжимник -миостимулятор</v>
      </c>
      <c r="F94" s="1"/>
    </row>
    <row r="95" spans="1:6" x14ac:dyDescent="0.25">
      <c r="A95" s="2">
        <v>94</v>
      </c>
      <c r="B95" s="2" t="s">
        <v>93</v>
      </c>
      <c r="C95" s="2" t="str">
        <f t="shared" si="4"/>
        <v xml:space="preserve">миостимуляция +как часто можно делать </v>
      </c>
      <c r="D95" s="2" t="str">
        <f t="shared" si="3"/>
        <v>-ab -gymnic -abgymnic -абжимник -миостимулятор</v>
      </c>
      <c r="F95" s="1"/>
    </row>
    <row r="96" spans="1:6" x14ac:dyDescent="0.25">
      <c r="A96" s="2">
        <v>95</v>
      </c>
      <c r="B96" s="2" t="s">
        <v>94</v>
      </c>
      <c r="C96" s="2" t="str">
        <f t="shared" si="4"/>
        <v xml:space="preserve">расположение электродов +при миостимуляции </v>
      </c>
      <c r="D96" s="2" t="str">
        <f t="shared" si="3"/>
        <v>-ab -gymnic -abgymnic -абжимник -миостимулятор</v>
      </c>
      <c r="F96" s="1"/>
    </row>
    <row r="97" spans="1:6" x14ac:dyDescent="0.25">
      <c r="A97" s="2">
        <v>96</v>
      </c>
      <c r="B97" s="2" t="s">
        <v>95</v>
      </c>
      <c r="C97" s="2" t="str">
        <f t="shared" si="4"/>
        <v xml:space="preserve">миостимуляция инструкция </v>
      </c>
      <c r="D97" s="2" t="str">
        <f t="shared" si="3"/>
        <v>-ab -gymnic -abgymnic -абжимник -миостимулятор</v>
      </c>
      <c r="F97" s="1"/>
    </row>
    <row r="98" spans="1:6" x14ac:dyDescent="0.25">
      <c r="A98" s="2">
        <v>97</v>
      </c>
      <c r="B98" s="2" t="s">
        <v>96</v>
      </c>
      <c r="C98" s="2" t="str">
        <f t="shared" si="4"/>
        <v xml:space="preserve">наложение электродов +при миостимуляции </v>
      </c>
      <c r="D98" s="2" t="str">
        <f t="shared" ref="D98:D129" si="5">IFERROR(MID(B98,SEARCH("-",B98),999),"")</f>
        <v>-ab -gymnic -abgymnic -абжимник -миостимулятор</v>
      </c>
      <c r="F98" s="1"/>
    </row>
    <row r="99" spans="1:6" x14ac:dyDescent="0.25">
      <c r="A99" s="2">
        <v>98</v>
      </c>
      <c r="B99" s="2" t="s">
        <v>97</v>
      </c>
      <c r="C99" s="2" t="str">
        <f t="shared" si="4"/>
        <v xml:space="preserve">миостимуляция показания </v>
      </c>
      <c r="D99" s="2" t="str">
        <f t="shared" si="5"/>
        <v>-ab -gymnic -abgymnic -абжимник -миостимулятор</v>
      </c>
      <c r="F99" s="1"/>
    </row>
    <row r="100" spans="1:6" x14ac:dyDescent="0.25">
      <c r="A100" s="2">
        <v>99</v>
      </c>
      <c r="B100" s="2" t="s">
        <v>98</v>
      </c>
      <c r="C100" s="2" t="str">
        <f t="shared" si="4"/>
        <v xml:space="preserve">миостимуляция тольятти </v>
      </c>
      <c r="D100" s="2" t="str">
        <f t="shared" si="5"/>
        <v>-ab -gymnic -abgymnic -абжимник -миостимулятор</v>
      </c>
      <c r="F100" s="1"/>
    </row>
    <row r="101" spans="1:6" x14ac:dyDescent="0.25">
      <c r="A101" s="2">
        <v>100</v>
      </c>
      <c r="B101" s="2" t="s">
        <v>99</v>
      </c>
      <c r="C101" s="2" t="str">
        <f t="shared" si="4"/>
        <v xml:space="preserve">миостимуляция +в уфе цены </v>
      </c>
      <c r="D101" s="2" t="str">
        <f t="shared" si="5"/>
        <v>-ab -gymnic -abgymnic -абжимник -миостимулятор</v>
      </c>
      <c r="F101" s="1"/>
    </row>
    <row r="102" spans="1:6" x14ac:dyDescent="0.25">
      <c r="A102" s="2">
        <v>101</v>
      </c>
      <c r="B102" s="2" t="s">
        <v>100</v>
      </c>
      <c r="C102" s="2" t="str">
        <f t="shared" si="4"/>
        <v xml:space="preserve">миостимуляция ростов </v>
      </c>
      <c r="D102" s="2" t="str">
        <f t="shared" si="5"/>
        <v>-ab -gymnic -abgymnic -абжимник -миостимулятор</v>
      </c>
      <c r="F102" s="1"/>
    </row>
    <row r="103" spans="1:6" x14ac:dyDescent="0.25">
      <c r="A103" s="2">
        <v>102</v>
      </c>
      <c r="B103" s="2" t="s">
        <v>101</v>
      </c>
      <c r="C103" s="2" t="str">
        <f t="shared" si="4"/>
        <v xml:space="preserve">миостимуляция глаз </v>
      </c>
      <c r="D103" s="2" t="str">
        <f t="shared" si="5"/>
        <v>-ab -gymnic -abgymnic -абжимник -миостимулятор</v>
      </c>
      <c r="F103" s="1"/>
    </row>
    <row r="104" spans="1:6" x14ac:dyDescent="0.25">
      <c r="A104" s="2">
        <v>103</v>
      </c>
      <c r="B104" s="2" t="s">
        <v>102</v>
      </c>
      <c r="C104" s="2" t="str">
        <f t="shared" si="4"/>
        <v xml:space="preserve">миостимуляция малышева </v>
      </c>
      <c r="D104" s="2" t="str">
        <f t="shared" si="5"/>
        <v>-ab -gymnic -abgymnic -абжимник -миостимулятор</v>
      </c>
      <c r="F104" s="1"/>
    </row>
    <row r="105" spans="1:6" x14ac:dyDescent="0.25">
      <c r="A105" s="2">
        <v>104</v>
      </c>
      <c r="B105" s="2" t="s">
        <v>103</v>
      </c>
      <c r="C105" s="2" t="str">
        <f t="shared" si="4"/>
        <v xml:space="preserve">миостимуляция лица противопоказания </v>
      </c>
      <c r="D105" s="2" t="str">
        <f t="shared" si="5"/>
        <v>-ab -gymnic -abgymnic -абжимник -миостимулятор</v>
      </c>
      <c r="F105" s="1"/>
    </row>
    <row r="106" spans="1:6" x14ac:dyDescent="0.25">
      <c r="A106" s="2">
        <v>105</v>
      </c>
      <c r="B106" s="2" t="s">
        <v>104</v>
      </c>
      <c r="C106" s="2" t="str">
        <f t="shared" si="4"/>
        <v xml:space="preserve">миостимуляция +для похудения отзывы </v>
      </c>
      <c r="D106" s="2" t="str">
        <f t="shared" si="5"/>
        <v>-ab -gymnic -abgymnic -абжимник -миостимулятор</v>
      </c>
      <c r="F106" s="1"/>
    </row>
    <row r="107" spans="1:6" x14ac:dyDescent="0.25">
      <c r="A107" s="2">
        <v>106</v>
      </c>
      <c r="B107" s="2" t="s">
        <v>105</v>
      </c>
      <c r="C107" s="2" t="str">
        <f t="shared" si="4"/>
        <v xml:space="preserve">миостимуляция электролиполиз лимфодренаж </v>
      </c>
      <c r="D107" s="2" t="str">
        <f t="shared" si="5"/>
        <v>-ab -gymnic -abgymnic -абжимник -миостимулятор</v>
      </c>
      <c r="F107" s="1"/>
    </row>
    <row r="108" spans="1:6" x14ac:dyDescent="0.25">
      <c r="A108" s="2">
        <v>107</v>
      </c>
      <c r="B108" s="2" t="s">
        <v>106</v>
      </c>
      <c r="C108" s="2" t="str">
        <f t="shared" si="4"/>
        <v xml:space="preserve">миостимуляция +при беременности </v>
      </c>
      <c r="D108" s="2" t="str">
        <f t="shared" si="5"/>
        <v>-ab -gymnic -abgymnic -абжимник -миостимулятор</v>
      </c>
      <c r="F108" s="1"/>
    </row>
    <row r="109" spans="1:6" x14ac:dyDescent="0.25">
      <c r="A109" s="2">
        <v>108</v>
      </c>
      <c r="B109" s="2" t="s">
        <v>107</v>
      </c>
      <c r="C109" s="2" t="str">
        <f t="shared" si="4"/>
        <v xml:space="preserve">миостимуляция транзион </v>
      </c>
      <c r="D109" s="2" t="str">
        <f t="shared" si="5"/>
        <v>-ab -gymnic -abgymnic -абжимник -миостимулятор</v>
      </c>
      <c r="F109" s="1"/>
    </row>
    <row r="110" spans="1:6" x14ac:dyDescent="0.25">
      <c r="A110" s="2">
        <v>109</v>
      </c>
      <c r="B110" s="2" t="s">
        <v>108</v>
      </c>
      <c r="C110" s="2" t="str">
        <f t="shared" si="4"/>
        <v xml:space="preserve">вред миостимуляция </v>
      </c>
      <c r="D110" s="2" t="str">
        <f t="shared" si="5"/>
        <v>-ab -gymnic -abgymnic -абжимник -миостимулятор</v>
      </c>
      <c r="F110" s="1"/>
    </row>
    <row r="111" spans="1:6" x14ac:dyDescent="0.25">
      <c r="A111" s="2">
        <v>110</v>
      </c>
      <c r="B111" s="2" t="s">
        <v>109</v>
      </c>
      <c r="C111" s="2" t="str">
        <f t="shared" si="4"/>
        <v xml:space="preserve">миостимуляция мышц живота </v>
      </c>
      <c r="D111" s="2" t="str">
        <f t="shared" si="5"/>
        <v>-ab -gymnic -abgymnic -абжимник -миостимулятор</v>
      </c>
      <c r="F111" s="1"/>
    </row>
    <row r="112" spans="1:6" x14ac:dyDescent="0.25">
      <c r="A112" s="2">
        <v>111</v>
      </c>
      <c r="B112" s="2" t="s">
        <v>110</v>
      </c>
      <c r="C112" s="2" t="str">
        <f t="shared" si="4"/>
        <v xml:space="preserve">миостимуляция саратов </v>
      </c>
      <c r="D112" s="2" t="str">
        <f t="shared" si="5"/>
        <v>-ab -gymnic -abgymnic -абжимник -миостимулятор</v>
      </c>
      <c r="F112" s="1"/>
    </row>
    <row r="113" spans="1:6" x14ac:dyDescent="0.25">
      <c r="A113" s="2">
        <v>112</v>
      </c>
      <c r="B113" s="2" t="s">
        <v>111</v>
      </c>
      <c r="C113" s="2" t="str">
        <f t="shared" si="4"/>
        <v xml:space="preserve">миостимуляция влагалища </v>
      </c>
      <c r="D113" s="2" t="str">
        <f t="shared" si="5"/>
        <v>-ab -gymnic -abgymnic -абжимник -миостимулятор</v>
      </c>
      <c r="F113" s="1"/>
    </row>
    <row r="114" spans="1:6" x14ac:dyDescent="0.25">
      <c r="A114" s="2">
        <v>113</v>
      </c>
      <c r="B114" s="2" t="s">
        <v>112</v>
      </c>
      <c r="C114" s="2" t="str">
        <f t="shared" si="4"/>
        <v xml:space="preserve">где делают миостимуляцию </v>
      </c>
      <c r="D114" s="2" t="str">
        <f t="shared" si="5"/>
        <v>-ab -gymnic -abgymnic -абжимник -миостимулятор</v>
      </c>
      <c r="F114" s="1"/>
    </row>
    <row r="115" spans="1:6" x14ac:dyDescent="0.25">
      <c r="A115" s="2">
        <v>114</v>
      </c>
      <c r="B115" s="2" t="s">
        <v>113</v>
      </c>
      <c r="C115" s="2" t="str">
        <f t="shared" si="4"/>
        <v xml:space="preserve">миостимуляция +в красноярске </v>
      </c>
      <c r="D115" s="2" t="str">
        <f t="shared" si="5"/>
        <v>-ab -gymnic -abgymnic -абжимник -миостимулятор</v>
      </c>
      <c r="F115" s="1"/>
    </row>
    <row r="116" spans="1:6" x14ac:dyDescent="0.25">
      <c r="A116" s="2">
        <v>115</v>
      </c>
      <c r="B116" s="2" t="s">
        <v>114</v>
      </c>
      <c r="C116" s="2" t="str">
        <f t="shared" si="4"/>
        <v xml:space="preserve">миостимуляция лица видео </v>
      </c>
      <c r="D116" s="2" t="str">
        <f t="shared" si="5"/>
        <v>-ab -gymnic -abgymnic -абжимник -миостимулятор</v>
      </c>
      <c r="F116" s="1"/>
    </row>
    <row r="117" spans="1:6" x14ac:dyDescent="0.25">
      <c r="A117" s="2">
        <v>116</v>
      </c>
      <c r="B117" s="2" t="s">
        <v>115</v>
      </c>
      <c r="C117" s="2" t="str">
        <f t="shared" si="4"/>
        <v xml:space="preserve">польза миостимуляции </v>
      </c>
      <c r="D117" s="2" t="str">
        <f t="shared" si="5"/>
        <v>-ab -gymnic -abgymnic -абжимник -миостимулятор</v>
      </c>
      <c r="F117" s="1"/>
    </row>
    <row r="118" spans="1:6" x14ac:dyDescent="0.25">
      <c r="A118" s="2">
        <v>117</v>
      </c>
      <c r="B118" s="2" t="s">
        <v>116</v>
      </c>
      <c r="C118" s="2" t="str">
        <f t="shared" si="4"/>
        <v xml:space="preserve">миостимуляция цены +в москве </v>
      </c>
      <c r="D118" s="2" t="str">
        <f t="shared" si="5"/>
        <v>-ab -gymnic -abgymnic -абжимник -миостимулятор</v>
      </c>
      <c r="F118" s="1"/>
    </row>
    <row r="119" spans="1:6" x14ac:dyDescent="0.25">
      <c r="A119" s="2">
        <v>118</v>
      </c>
      <c r="B119" s="2" t="s">
        <v>117</v>
      </c>
      <c r="C119" s="2" t="str">
        <f t="shared" si="4"/>
        <v xml:space="preserve">миостимуляция купон </v>
      </c>
      <c r="D119" s="2" t="str">
        <f t="shared" si="5"/>
        <v>-ab -gymnic -abgymnic -абжимник -миостимулятор</v>
      </c>
      <c r="F119" s="1"/>
    </row>
    <row r="120" spans="1:6" x14ac:dyDescent="0.25">
      <c r="A120" s="2">
        <v>119</v>
      </c>
      <c r="B120" s="2" t="s">
        <v>118</v>
      </c>
      <c r="C120" s="2" t="str">
        <f t="shared" si="4"/>
        <v xml:space="preserve">миостимуляция обучение </v>
      </c>
      <c r="D120" s="2" t="str">
        <f t="shared" si="5"/>
        <v>-ab -gymnic -abgymnic -абжимник -миостимулятор</v>
      </c>
      <c r="F120" s="1"/>
    </row>
    <row r="121" spans="1:6" x14ac:dyDescent="0.25">
      <c r="A121" s="2">
        <v>120</v>
      </c>
      <c r="B121" s="2" t="s">
        <v>119</v>
      </c>
      <c r="C121" s="2" t="str">
        <f t="shared" si="4"/>
        <v xml:space="preserve">миостимуляция краснодар </v>
      </c>
      <c r="D121" s="2" t="str">
        <f t="shared" si="5"/>
        <v>-ab -gymnic -abgymnic -абжимник -миостимулятор</v>
      </c>
      <c r="F121" s="1"/>
    </row>
    <row r="122" spans="1:6" x14ac:dyDescent="0.25">
      <c r="A122" s="2">
        <v>121</v>
      </c>
      <c r="B122" s="2" t="s">
        <v>120</v>
      </c>
      <c r="C122" s="2" t="str">
        <f t="shared" si="4"/>
        <v xml:space="preserve">схема миостимуляции лица </v>
      </c>
      <c r="D122" s="2" t="str">
        <f t="shared" si="5"/>
        <v>-ab -gymnic -abgymnic -абжимник -миостимулятор</v>
      </c>
      <c r="F122" s="1"/>
    </row>
    <row r="123" spans="1:6" x14ac:dyDescent="0.25">
      <c r="A123" s="2">
        <v>122</v>
      </c>
      <c r="B123" s="2" t="s">
        <v>121</v>
      </c>
      <c r="C123" s="2" t="str">
        <f t="shared" si="4"/>
        <v xml:space="preserve">миостимуляция кемерово </v>
      </c>
      <c r="D123" s="2" t="str">
        <f t="shared" si="5"/>
        <v>-ab -gymnic -abgymnic -абжимник -миостимулятор</v>
      </c>
      <c r="F123" s="1"/>
    </row>
    <row r="124" spans="1:6" x14ac:dyDescent="0.25">
      <c r="A124" s="2">
        <v>123</v>
      </c>
      <c r="B124" s="2" t="s">
        <v>122</v>
      </c>
      <c r="C124" s="2" t="str">
        <f t="shared" si="4"/>
        <v xml:space="preserve">миостимуляция рязань </v>
      </c>
      <c r="D124" s="2" t="str">
        <f t="shared" si="5"/>
        <v>-ab -gymnic -abgymnic -абжимник -миостимулятор</v>
      </c>
      <c r="F124" s="1"/>
    </row>
    <row r="125" spans="1:6" x14ac:dyDescent="0.25">
      <c r="A125" s="2">
        <v>124</v>
      </c>
      <c r="B125" s="2" t="s">
        <v>123</v>
      </c>
      <c r="C125" s="2" t="str">
        <f t="shared" si="4"/>
        <v xml:space="preserve">миостимуляция тела +в домашних условиях </v>
      </c>
      <c r="D125" s="2" t="str">
        <f t="shared" si="5"/>
        <v>-ab -gymnic -abgymnic -абжимник -миостимулятор</v>
      </c>
      <c r="F125" s="1"/>
    </row>
    <row r="126" spans="1:6" x14ac:dyDescent="0.25">
      <c r="A126" s="2">
        <v>125</v>
      </c>
      <c r="B126" s="2" t="s">
        <v>124</v>
      </c>
      <c r="C126" s="2" t="str">
        <f t="shared" si="4"/>
        <v xml:space="preserve">миостимуляция лица +и шеи </v>
      </c>
      <c r="D126" s="2" t="str">
        <f t="shared" si="5"/>
        <v>-ab -gymnic -abgymnic -абжимник -миостимулятор</v>
      </c>
      <c r="F126" s="1"/>
    </row>
    <row r="127" spans="1:6" x14ac:dyDescent="0.25">
      <c r="A127" s="2">
        <v>126</v>
      </c>
      <c r="B127" s="2" t="s">
        <v>125</v>
      </c>
      <c r="C127" s="2" t="str">
        <f t="shared" si="4"/>
        <v xml:space="preserve">миостимуляция иваново </v>
      </c>
      <c r="D127" s="2" t="str">
        <f t="shared" si="5"/>
        <v>-ab -gymnic -abgymnic -абжимник -миостимулятор</v>
      </c>
      <c r="F127" s="1"/>
    </row>
    <row r="128" spans="1:6" x14ac:dyDescent="0.25">
      <c r="A128" s="2">
        <v>127</v>
      </c>
      <c r="B128" s="2" t="s">
        <v>126</v>
      </c>
      <c r="C128" s="2" t="str">
        <f t="shared" si="4"/>
        <v xml:space="preserve">аппарат галатея +для миостимуляции </v>
      </c>
      <c r="D128" s="2" t="str">
        <f t="shared" si="5"/>
        <v>-ab -gymnic -abgymnic -абжимник -миостимулятор</v>
      </c>
      <c r="F128" s="1"/>
    </row>
    <row r="129" spans="1:6" x14ac:dyDescent="0.25">
      <c r="A129" s="2">
        <v>128</v>
      </c>
      <c r="B129" s="2" t="s">
        <v>127</v>
      </c>
      <c r="C129" s="2" t="str">
        <f t="shared" si="4"/>
        <v xml:space="preserve">миостимуляция стоимость 1 процедуры </v>
      </c>
      <c r="D129" s="2" t="str">
        <f t="shared" si="5"/>
        <v>-ab -gymnic -abgymnic -абжимник -миостимулятор</v>
      </c>
      <c r="F129" s="1"/>
    </row>
    <row r="130" spans="1:6" x14ac:dyDescent="0.25">
      <c r="A130" s="2">
        <v>129</v>
      </c>
      <c r="B130" s="2" t="s">
        <v>128</v>
      </c>
      <c r="C130" s="2" t="str">
        <f t="shared" si="4"/>
        <v xml:space="preserve">миостимуляция вредна </v>
      </c>
      <c r="D130" s="2" t="str">
        <f t="shared" ref="D130:D161" si="6">IFERROR(MID(B130,SEARCH("-",B130),999),"")</f>
        <v>-ab -gymnic -abgymnic -абжимник -миостимулятор</v>
      </c>
      <c r="F130" s="1"/>
    </row>
    <row r="131" spans="1:6" x14ac:dyDescent="0.25">
      <c r="A131" s="2">
        <v>130</v>
      </c>
      <c r="B131" s="2" t="s">
        <v>129</v>
      </c>
      <c r="C131" s="2" t="str">
        <f t="shared" ref="C131:C194" si="7">LEFT(SUBSTITUTE(B131,"""","")&amp;"-",SEARCH("-",SUBSTITUTE(B131,"""","")&amp;"-")-1)</f>
        <v xml:space="preserve">купить аппарат +для миостимуляции лица </v>
      </c>
      <c r="D131" s="2" t="str">
        <f t="shared" si="6"/>
        <v>-ab -gymnic -abgymnic -абжимник -миостимулятор</v>
      </c>
      <c r="F131" s="1"/>
    </row>
    <row r="132" spans="1:6" x14ac:dyDescent="0.25">
      <c r="A132" s="2">
        <v>131</v>
      </c>
      <c r="B132" s="2" t="s">
        <v>130</v>
      </c>
      <c r="C132" s="2" t="str">
        <f t="shared" si="7"/>
        <v xml:space="preserve">электроды +для миостимуляции купить </v>
      </c>
      <c r="D132" s="2" t="str">
        <f t="shared" si="6"/>
        <v>-ab -gymnic -abgymnic -абжимник -миостимулятор</v>
      </c>
      <c r="F132" s="1"/>
    </row>
    <row r="133" spans="1:6" x14ac:dyDescent="0.25">
      <c r="A133" s="2">
        <v>132</v>
      </c>
      <c r="B133" s="2" t="s">
        <v>131</v>
      </c>
      <c r="C133" s="2" t="str">
        <f t="shared" si="7"/>
        <v xml:space="preserve">миостимуляция живота отзывы </v>
      </c>
      <c r="D133" s="2" t="str">
        <f t="shared" si="6"/>
        <v>-ab -gymnic -abgymnic -абжимник -миостимулятор</v>
      </c>
      <c r="F133" s="1"/>
    </row>
    <row r="134" spans="1:6" x14ac:dyDescent="0.25">
      <c r="A134" s="2">
        <v>133</v>
      </c>
      <c r="B134" s="2" t="s">
        <v>132</v>
      </c>
      <c r="C134" s="2" t="str">
        <f t="shared" si="7"/>
        <v xml:space="preserve">миостимуляция +кто делал </v>
      </c>
      <c r="D134" s="2" t="str">
        <f t="shared" si="6"/>
        <v>-ab -gymnic -abgymnic -абжимник -миостимулятор</v>
      </c>
      <c r="F134" s="1"/>
    </row>
    <row r="135" spans="1:6" x14ac:dyDescent="0.25">
      <c r="A135" s="2">
        <v>134</v>
      </c>
      <c r="B135" s="2" t="s">
        <v>133</v>
      </c>
      <c r="C135" s="2" t="str">
        <f t="shared" si="7"/>
        <v xml:space="preserve">+что лучше прессотерапия +или миостимуляция </v>
      </c>
      <c r="D135" s="2" t="str">
        <f t="shared" si="6"/>
        <v>-ab -gymnic -abgymnic -абжимник -миостимулятор</v>
      </c>
      <c r="F135" s="1"/>
    </row>
    <row r="136" spans="1:6" x14ac:dyDescent="0.25">
      <c r="A136" s="2">
        <v>135</v>
      </c>
      <c r="B136" s="2" t="s">
        <v>134</v>
      </c>
      <c r="C136" s="2" t="str">
        <f t="shared" si="7"/>
        <v xml:space="preserve">миостимуляция отзывы +до +и после </v>
      </c>
      <c r="D136" s="2" t="str">
        <f t="shared" si="6"/>
        <v>-ab -gymnic -abgymnic -абжимник -миостимулятор</v>
      </c>
      <c r="F136" s="1"/>
    </row>
    <row r="137" spans="1:6" x14ac:dyDescent="0.25">
      <c r="A137" s="2">
        <v>136</v>
      </c>
      <c r="B137" s="2" t="s">
        <v>135</v>
      </c>
      <c r="C137" s="2" t="str">
        <f t="shared" si="7"/>
        <v xml:space="preserve">миостимуляция цена +в салоне </v>
      </c>
      <c r="D137" s="2" t="str">
        <f t="shared" si="6"/>
        <v>-ab -gymnic -abgymnic -абжимник -миостимулятор</v>
      </c>
      <c r="F137" s="1"/>
    </row>
    <row r="138" spans="1:6" x14ac:dyDescent="0.25">
      <c r="A138" s="2">
        <v>137</v>
      </c>
      <c r="B138" s="2" t="s">
        <v>136</v>
      </c>
      <c r="C138" s="2" t="str">
        <f t="shared" si="7"/>
        <v xml:space="preserve">миостимуляция +в пензе </v>
      </c>
      <c r="D138" s="2" t="str">
        <f t="shared" si="6"/>
        <v>-ab -gymnic -abgymnic -абжимник -миостимулятор</v>
      </c>
      <c r="F138" s="1"/>
    </row>
    <row r="139" spans="1:6" x14ac:dyDescent="0.25">
      <c r="A139" s="2">
        <v>138</v>
      </c>
      <c r="B139" s="2" t="s">
        <v>137</v>
      </c>
      <c r="C139" s="2" t="str">
        <f t="shared" si="7"/>
        <v xml:space="preserve">миостимуляция грудных мышц отзывы </v>
      </c>
      <c r="D139" s="2" t="str">
        <f t="shared" si="6"/>
        <v>-ab -gymnic -abgymnic -абжимник -миостимулятор</v>
      </c>
      <c r="F139" s="1"/>
    </row>
    <row r="140" spans="1:6" x14ac:dyDescent="0.25">
      <c r="A140" s="2">
        <v>139</v>
      </c>
      <c r="B140" s="2" t="s">
        <v>138</v>
      </c>
      <c r="C140" s="2" t="str">
        <f t="shared" si="7"/>
        <v xml:space="preserve">миостимуляция картинки </v>
      </c>
      <c r="D140" s="2" t="str">
        <f t="shared" si="6"/>
        <v>-ab -gymnic -abgymnic -абжимник -миостимулятор</v>
      </c>
      <c r="F140" s="1"/>
    </row>
    <row r="141" spans="1:6" x14ac:dyDescent="0.25">
      <c r="A141" s="2">
        <v>140</v>
      </c>
      <c r="B141" s="2" t="s">
        <v>139</v>
      </c>
      <c r="C141" s="2" t="str">
        <f t="shared" si="7"/>
        <v xml:space="preserve">миостимуляция мурманск </v>
      </c>
      <c r="D141" s="2" t="str">
        <f t="shared" si="6"/>
        <v>-ab -gymnic -abgymnic -абжимник -миостимулятор</v>
      </c>
      <c r="F141" s="1"/>
    </row>
    <row r="142" spans="1:6" x14ac:dyDescent="0.25">
      <c r="A142" s="2">
        <v>141</v>
      </c>
      <c r="B142" s="2" t="s">
        <v>140</v>
      </c>
      <c r="C142" s="2" t="str">
        <f t="shared" si="7"/>
        <v xml:space="preserve">+как правильно делать миостимуляцию </v>
      </c>
      <c r="D142" s="2" t="str">
        <f t="shared" si="6"/>
        <v>-ab -gymnic -abgymnic -абжимник -миостимулятор</v>
      </c>
      <c r="F142" s="1"/>
    </row>
    <row r="143" spans="1:6" x14ac:dyDescent="0.25">
      <c r="A143" s="2">
        <v>142</v>
      </c>
      <c r="B143" s="2" t="s">
        <v>141</v>
      </c>
      <c r="C143" s="2" t="str">
        <f t="shared" si="7"/>
        <v xml:space="preserve">вредна ли миостимуляция </v>
      </c>
      <c r="D143" s="2" t="str">
        <f t="shared" si="6"/>
        <v>-ab -gymnic -abgymnic -абжимник -миостимулятор</v>
      </c>
      <c r="F143" s="1"/>
    </row>
    <row r="144" spans="1:6" x14ac:dyDescent="0.25">
      <c r="A144" s="2">
        <v>143</v>
      </c>
      <c r="B144" s="2" t="s">
        <v>142</v>
      </c>
      <c r="C144" s="2" t="str">
        <f t="shared" si="7"/>
        <v xml:space="preserve">миостимуляция мышц тела </v>
      </c>
      <c r="D144" s="2" t="str">
        <f t="shared" si="6"/>
        <v>-ab -gymnic -abgymnic -абжимник -миостимулятор</v>
      </c>
      <c r="F144" s="1"/>
    </row>
    <row r="145" spans="1:6" x14ac:dyDescent="0.25">
      <c r="A145" s="2">
        <v>144</v>
      </c>
      <c r="B145" s="2" t="s">
        <v>143</v>
      </c>
      <c r="C145" s="2" t="str">
        <f t="shared" si="7"/>
        <v xml:space="preserve">процедура миостимуляция отзывы </v>
      </c>
      <c r="D145" s="2" t="str">
        <f t="shared" si="6"/>
        <v>-ab -gymnic -abgymnic -абжимник -миостимулятор</v>
      </c>
      <c r="F145" s="1"/>
    </row>
    <row r="146" spans="1:6" x14ac:dyDescent="0.25">
      <c r="A146" s="2">
        <v>145</v>
      </c>
      <c r="B146" s="2" t="s">
        <v>144</v>
      </c>
      <c r="C146" s="2" t="str">
        <f t="shared" si="7"/>
        <v xml:space="preserve">эффективность миостимуляции </v>
      </c>
      <c r="D146" s="2" t="str">
        <f t="shared" si="6"/>
        <v>-ab -gymnic -abgymnic -абжимник -миостимулятор</v>
      </c>
      <c r="F146" s="1"/>
    </row>
    <row r="147" spans="1:6" x14ac:dyDescent="0.25">
      <c r="A147" s="2">
        <v>146</v>
      </c>
      <c r="B147" s="2" t="s">
        <v>145</v>
      </c>
      <c r="C147" s="2" t="str">
        <f t="shared" si="7"/>
        <v xml:space="preserve">миостимуляция +в красноярске цена </v>
      </c>
      <c r="D147" s="2" t="str">
        <f t="shared" si="6"/>
        <v>-ab -gymnic -abgymnic -абжимник -миостимулятор</v>
      </c>
      <c r="F147" s="1"/>
    </row>
    <row r="148" spans="1:6" x14ac:dyDescent="0.25">
      <c r="A148" s="2">
        <v>147</v>
      </c>
      <c r="B148" s="2" t="s">
        <v>146</v>
      </c>
      <c r="C148" s="2" t="str">
        <f t="shared" si="7"/>
        <v xml:space="preserve">миостимуляция +в барнауле </v>
      </c>
      <c r="D148" s="2" t="str">
        <f t="shared" si="6"/>
        <v>-ab -gymnic -abgymnic -абжимник -миостимулятор</v>
      </c>
      <c r="F148" s="1"/>
    </row>
    <row r="149" spans="1:6" x14ac:dyDescent="0.25">
      <c r="A149" s="2">
        <v>148</v>
      </c>
      <c r="B149" s="2" t="s">
        <v>147</v>
      </c>
      <c r="C149" s="2" t="str">
        <f t="shared" si="7"/>
        <v xml:space="preserve">миостимуляция +во время месячных </v>
      </c>
      <c r="D149" s="2" t="str">
        <f t="shared" si="6"/>
        <v>-ab -gymnic -abgymnic -абжимник -миостимулятор</v>
      </c>
      <c r="F149" s="1"/>
    </row>
    <row r="150" spans="1:6" x14ac:dyDescent="0.25">
      <c r="A150" s="2">
        <v>149</v>
      </c>
      <c r="B150" s="2" t="s">
        <v>148</v>
      </c>
      <c r="C150" s="2" t="str">
        <f t="shared" si="7"/>
        <v xml:space="preserve">микротоки +или миостимуляция </v>
      </c>
      <c r="D150" s="2" t="str">
        <f t="shared" si="6"/>
        <v>-ab -gymnic -abgymnic -абжимник -миостимулятор</v>
      </c>
      <c r="F150" s="1"/>
    </row>
    <row r="151" spans="1:6" x14ac:dyDescent="0.25">
      <c r="A151" s="2">
        <v>150</v>
      </c>
      <c r="B151" s="2" t="s">
        <v>149</v>
      </c>
      <c r="C151" s="2" t="str">
        <f t="shared" si="7"/>
        <v xml:space="preserve">аппарат +для миостимуляции лица отзывы </v>
      </c>
      <c r="D151" s="2" t="str">
        <f t="shared" si="6"/>
        <v>-ab -gymnic -abgymnic -абжимник -миостимулятор</v>
      </c>
      <c r="F151" s="1"/>
    </row>
    <row r="152" spans="1:6" x14ac:dyDescent="0.25">
      <c r="A152" s="2">
        <v>151</v>
      </c>
      <c r="B152" s="2" t="s">
        <v>150</v>
      </c>
      <c r="C152" s="2" t="str">
        <f t="shared" si="7"/>
        <v xml:space="preserve">миостимуляция со скидкой </v>
      </c>
      <c r="D152" s="2" t="str">
        <f t="shared" si="6"/>
        <v>-ab -gymnic -abgymnic -абжимник -миостимулятор</v>
      </c>
      <c r="F152" s="1"/>
    </row>
    <row r="153" spans="1:6" x14ac:dyDescent="0.25">
      <c r="A153" s="2">
        <v>152</v>
      </c>
      <c r="B153" s="2" t="s">
        <v>151</v>
      </c>
      <c r="C153" s="2" t="str">
        <f t="shared" si="7"/>
        <v xml:space="preserve">миостимуляция тела видео </v>
      </c>
      <c r="D153" s="2" t="str">
        <f t="shared" si="6"/>
        <v>-ab -gymnic -abgymnic -абжимник -миостимулятор</v>
      </c>
      <c r="F153" s="1"/>
    </row>
    <row r="154" spans="1:6" x14ac:dyDescent="0.25">
      <c r="A154" s="2">
        <v>153</v>
      </c>
      <c r="B154" s="2" t="s">
        <v>152</v>
      </c>
      <c r="C154" s="2" t="str">
        <f t="shared" si="7"/>
        <v xml:space="preserve">миостимуляция википедия </v>
      </c>
      <c r="D154" s="2" t="str">
        <f t="shared" si="6"/>
        <v>-ab -gymnic -abgymnic -абжимник -миостимулятор</v>
      </c>
      <c r="F154" s="1"/>
    </row>
    <row r="155" spans="1:6" x14ac:dyDescent="0.25">
      <c r="A155" s="2">
        <v>154</v>
      </c>
      <c r="B155" s="2" t="s">
        <v>153</v>
      </c>
      <c r="C155" s="2" t="str">
        <f t="shared" si="7"/>
        <v xml:space="preserve">миостимуляция груди отзывы </v>
      </c>
      <c r="D155" s="2" t="str">
        <f t="shared" si="6"/>
        <v>-ab -gymnic -abgymnic -абжимник -миостимулятор</v>
      </c>
      <c r="F155" s="1"/>
    </row>
    <row r="156" spans="1:6" x14ac:dyDescent="0.25">
      <c r="A156" s="2">
        <v>155</v>
      </c>
      <c r="B156" s="2" t="s">
        <v>154</v>
      </c>
      <c r="C156" s="2" t="str">
        <f t="shared" si="7"/>
        <v xml:space="preserve">миостимуляция биглион </v>
      </c>
      <c r="D156" s="2" t="str">
        <f t="shared" si="6"/>
        <v>-ab -gymnic -abgymnic -абжимник -миостимулятор</v>
      </c>
      <c r="F156" s="1"/>
    </row>
    <row r="157" spans="1:6" x14ac:dyDescent="0.25">
      <c r="A157" s="2">
        <v>156</v>
      </c>
      <c r="B157" s="2" t="s">
        <v>155</v>
      </c>
      <c r="C157" s="2" t="str">
        <f t="shared" si="7"/>
        <v xml:space="preserve">миостимуляция +в туле отзывы </v>
      </c>
      <c r="D157" s="2" t="str">
        <f t="shared" si="6"/>
        <v>-ab -gymnic -abgymnic -абжимник -миостимулятор</v>
      </c>
      <c r="F157" s="1"/>
    </row>
    <row r="158" spans="1:6" x14ac:dyDescent="0.25">
      <c r="A158" s="2">
        <v>157</v>
      </c>
      <c r="B158" s="2" t="s">
        <v>156</v>
      </c>
      <c r="C158" s="2" t="str">
        <f t="shared" si="7"/>
        <v xml:space="preserve">миостимуляция +от целлюлита </v>
      </c>
      <c r="D158" s="2" t="str">
        <f t="shared" si="6"/>
        <v>-ab -gymnic -abgymnic -абжимник -миостимулятор</v>
      </c>
      <c r="F158" s="1"/>
    </row>
    <row r="159" spans="1:6" x14ac:dyDescent="0.25">
      <c r="A159" s="2">
        <v>158</v>
      </c>
      <c r="B159" s="2" t="s">
        <v>157</v>
      </c>
      <c r="C159" s="2" t="str">
        <f t="shared" si="7"/>
        <v xml:space="preserve">миостимуляция +при варикозе </v>
      </c>
      <c r="D159" s="2" t="str">
        <f t="shared" si="6"/>
        <v>-ab -gymnic -abgymnic -абжимник -миостимулятор</v>
      </c>
      <c r="F159" s="1"/>
    </row>
    <row r="160" spans="1:6" x14ac:dyDescent="0.25">
      <c r="A160" s="2">
        <v>159</v>
      </c>
      <c r="B160" s="2" t="s">
        <v>158</v>
      </c>
      <c r="C160" s="2" t="str">
        <f t="shared" si="7"/>
        <v xml:space="preserve">отзывы +о прессотерапии +и миостимуляции </v>
      </c>
      <c r="D160" s="2" t="str">
        <f t="shared" si="6"/>
        <v>-ab -gymnic -abgymnic -абжимник -миостимулятор</v>
      </c>
      <c r="F160" s="1"/>
    </row>
    <row r="161" spans="1:6" x14ac:dyDescent="0.25">
      <c r="A161" s="2">
        <v>160</v>
      </c>
      <c r="B161" s="2" t="s">
        <v>159</v>
      </c>
      <c r="C161" s="2" t="str">
        <f t="shared" si="7"/>
        <v xml:space="preserve">аппараты +для миостимуляции тела </v>
      </c>
      <c r="D161" s="2" t="str">
        <f t="shared" si="6"/>
        <v>-ab -gymnic -abgymnic -абжимник -миостимулятор</v>
      </c>
      <c r="F161" s="1"/>
    </row>
    <row r="162" spans="1:6" x14ac:dyDescent="0.25">
      <c r="A162" s="2">
        <v>161</v>
      </c>
      <c r="B162" s="2" t="s">
        <v>160</v>
      </c>
      <c r="C162" s="2" t="str">
        <f t="shared" si="7"/>
        <v xml:space="preserve">миостимуляция после кесарева </v>
      </c>
      <c r="D162" s="2" t="str">
        <f t="shared" ref="D162:D197" si="8">IFERROR(MID(B162,SEARCH("-",B162),999),"")</f>
        <v>-ab -gymnic -abgymnic -абжимник -миостимулятор</v>
      </c>
      <c r="F162" s="1"/>
    </row>
    <row r="163" spans="1:6" x14ac:dyDescent="0.25">
      <c r="A163" s="2">
        <v>162</v>
      </c>
      <c r="B163" s="2" t="s">
        <v>161</v>
      </c>
      <c r="C163" s="2" t="str">
        <f t="shared" si="7"/>
        <v xml:space="preserve">проводящий гель +для миостимуляции </v>
      </c>
      <c r="D163" s="2" t="str">
        <f t="shared" si="8"/>
        <v>-ab -gymnic -abgymnic -абжимник -миостимулятор</v>
      </c>
      <c r="F163" s="1"/>
    </row>
    <row r="164" spans="1:6" x14ac:dyDescent="0.25">
      <c r="A164" s="2">
        <v>163</v>
      </c>
      <c r="B164" s="2" t="s">
        <v>162</v>
      </c>
      <c r="C164" s="2" t="str">
        <f t="shared" si="7"/>
        <v xml:space="preserve">миостимуляция +в оренбурге </v>
      </c>
      <c r="D164" s="2" t="str">
        <f t="shared" si="8"/>
        <v>-ab -gymnic -abgymnic -абжимник -миостимулятор</v>
      </c>
      <c r="F164" s="1"/>
    </row>
    <row r="165" spans="1:6" x14ac:dyDescent="0.25">
      <c r="A165" s="2">
        <v>164</v>
      </c>
      <c r="B165" s="2" t="s">
        <v>163</v>
      </c>
      <c r="C165" s="2" t="str">
        <f t="shared" si="7"/>
        <v xml:space="preserve">миостимуляция польза +и вред </v>
      </c>
      <c r="D165" s="2" t="str">
        <f t="shared" si="8"/>
        <v>-ab -gymnic -abgymnic -абжимник -миостимулятор</v>
      </c>
      <c r="F165" s="1"/>
    </row>
    <row r="166" spans="1:6" x14ac:dyDescent="0.25">
      <c r="A166" s="2">
        <v>165</v>
      </c>
      <c r="B166" s="2" t="s">
        <v>164</v>
      </c>
      <c r="C166" s="2" t="str">
        <f t="shared" si="7"/>
        <v xml:space="preserve">схема расположения электродов +при миостимуляции </v>
      </c>
      <c r="D166" s="2" t="str">
        <f t="shared" si="8"/>
        <v>-ab -gymnic -abgymnic -абжимник -миостимулятор</v>
      </c>
      <c r="F166" s="1"/>
    </row>
    <row r="167" spans="1:6" x14ac:dyDescent="0.25">
      <c r="A167" s="2">
        <v>166</v>
      </c>
      <c r="B167" s="2" t="s">
        <v>165</v>
      </c>
      <c r="C167" s="2" t="str">
        <f t="shared" si="7"/>
        <v xml:space="preserve">миостимуляция +для детей </v>
      </c>
      <c r="D167" s="2" t="str">
        <f t="shared" si="8"/>
        <v>-ab -gymnic -abgymnic -абжимник -миостимулятор</v>
      </c>
      <c r="F167" s="1"/>
    </row>
    <row r="168" spans="1:6" x14ac:dyDescent="0.25">
      <c r="A168" s="2">
        <v>167</v>
      </c>
      <c r="B168" s="2" t="s">
        <v>166</v>
      </c>
      <c r="C168" s="2" t="str">
        <f t="shared" si="7"/>
        <v xml:space="preserve">+что +такое миостимуляция проблемных зон </v>
      </c>
      <c r="D168" s="2" t="str">
        <f t="shared" si="8"/>
        <v>-ab -gymnic -abgymnic -абжимник -миостимулятор</v>
      </c>
      <c r="F168" s="1"/>
    </row>
    <row r="169" spans="1:6" x14ac:dyDescent="0.25">
      <c r="A169" s="2">
        <v>168</v>
      </c>
      <c r="B169" s="2" t="s">
        <v>167</v>
      </c>
      <c r="C169" s="2" t="str">
        <f t="shared" si="7"/>
        <v xml:space="preserve">миостимуляция +в ростове +на дону </v>
      </c>
      <c r="D169" s="2" t="str">
        <f t="shared" si="8"/>
        <v>-ab -gymnic -abgymnic -абжимник -миостимулятор</v>
      </c>
      <c r="F169" s="1"/>
    </row>
    <row r="170" spans="1:6" x14ac:dyDescent="0.25">
      <c r="A170" s="2">
        <v>169</v>
      </c>
      <c r="B170" s="2" t="s">
        <v>168</v>
      </c>
      <c r="C170" s="2" t="str">
        <f t="shared" si="7"/>
        <v xml:space="preserve">миостимуляция грудных мышц фото </v>
      </c>
      <c r="D170" s="2" t="str">
        <f t="shared" si="8"/>
        <v>-ab -gymnic -abgymnic -абжимник -миостимулятор</v>
      </c>
      <c r="F170" s="1"/>
    </row>
    <row r="171" spans="1:6" x14ac:dyDescent="0.25">
      <c r="A171" s="2">
        <v>170</v>
      </c>
      <c r="B171" s="2" t="s">
        <v>169</v>
      </c>
      <c r="C171" s="2" t="str">
        <f t="shared" si="7"/>
        <v xml:space="preserve">результаты миостимуляции фото </v>
      </c>
      <c r="D171" s="2" t="str">
        <f t="shared" si="8"/>
        <v>-ab -gymnic -abgymnic -абжимник -миостимулятор</v>
      </c>
      <c r="F171" s="1"/>
    </row>
    <row r="172" spans="1:6" x14ac:dyDescent="0.25">
      <c r="A172" s="2">
        <v>171</v>
      </c>
      <c r="B172" s="2" t="s">
        <v>170</v>
      </c>
      <c r="C172" s="2" t="str">
        <f t="shared" si="7"/>
        <v xml:space="preserve">пояс +для миостимуляции отзывы </v>
      </c>
      <c r="D172" s="2" t="str">
        <f t="shared" si="8"/>
        <v>-ab -gymnic -abgymnic -абжимник -миостимулятор</v>
      </c>
      <c r="F172" s="1"/>
    </row>
    <row r="173" spans="1:6" x14ac:dyDescent="0.25">
      <c r="A173" s="2">
        <v>172</v>
      </c>
      <c r="B173" s="2" t="s">
        <v>171</v>
      </c>
      <c r="C173" s="2" t="str">
        <f t="shared" si="7"/>
        <v xml:space="preserve">миостимуляция адреса </v>
      </c>
      <c r="D173" s="2" t="str">
        <f t="shared" si="8"/>
        <v>-ab -gymnic -abgymnic -абжимник -миостимулятор</v>
      </c>
      <c r="F173" s="1"/>
    </row>
    <row r="174" spans="1:6" x14ac:dyDescent="0.25">
      <c r="A174" s="2">
        <v>173</v>
      </c>
      <c r="B174" s="2" t="s">
        <v>172</v>
      </c>
      <c r="C174" s="2" t="str">
        <f t="shared" si="7"/>
        <v xml:space="preserve">миостимуляция +при месячных </v>
      </c>
      <c r="D174" s="2" t="str">
        <f t="shared" si="8"/>
        <v>-ab -gymnic -abgymnic -абжимник -миостимулятор</v>
      </c>
      <c r="F174" s="1"/>
    </row>
    <row r="175" spans="1:6" x14ac:dyDescent="0.25">
      <c r="A175" s="2">
        <v>174</v>
      </c>
      <c r="B175" s="2" t="s">
        <v>173</v>
      </c>
      <c r="C175" s="2" t="str">
        <f t="shared" si="7"/>
        <v xml:space="preserve">купить прибор +для миостимуляции </v>
      </c>
      <c r="D175" s="2" t="str">
        <f t="shared" si="8"/>
        <v>-ab -gymnic -abgymnic -абжимник -миостимулятор</v>
      </c>
      <c r="F175" s="1"/>
    </row>
    <row r="176" spans="1:6" x14ac:dyDescent="0.25">
      <c r="A176" s="2">
        <v>175</v>
      </c>
      <c r="B176" s="2" t="s">
        <v>174</v>
      </c>
      <c r="C176" s="2" t="str">
        <f t="shared" si="7"/>
        <v xml:space="preserve">миостимуляция члена </v>
      </c>
      <c r="D176" s="2" t="str">
        <f t="shared" si="8"/>
        <v>-ab -gymnic -abgymnic -абжимник -миостимулятор</v>
      </c>
      <c r="F176" s="1"/>
    </row>
    <row r="177" spans="1:6" x14ac:dyDescent="0.25">
      <c r="A177" s="2">
        <v>176</v>
      </c>
      <c r="B177" s="2" t="s">
        <v>175</v>
      </c>
      <c r="C177" s="2" t="str">
        <f t="shared" si="7"/>
        <v xml:space="preserve">миостимуляция иркутск </v>
      </c>
      <c r="D177" s="2" t="str">
        <f t="shared" si="8"/>
        <v>-ab -gymnic -abgymnic -абжимник -миостимулятор</v>
      </c>
      <c r="F177" s="1"/>
    </row>
    <row r="178" spans="1:6" x14ac:dyDescent="0.25">
      <c r="A178" s="2">
        <v>177</v>
      </c>
      <c r="B178" s="2" t="s">
        <v>176</v>
      </c>
      <c r="C178" s="2" t="str">
        <f t="shared" si="7"/>
        <v xml:space="preserve">миостимуляция ягодиц отзывы </v>
      </c>
      <c r="D178" s="2" t="str">
        <f t="shared" si="8"/>
        <v>-ab -gymnic -abgymnic -абжимник -миостимулятор</v>
      </c>
      <c r="F178" s="1"/>
    </row>
    <row r="179" spans="1:6" x14ac:dyDescent="0.25">
      <c r="A179" s="2">
        <v>178</v>
      </c>
      <c r="B179" s="2" t="s">
        <v>177</v>
      </c>
      <c r="C179" s="2" t="str">
        <f t="shared" si="7"/>
        <v xml:space="preserve">миостимуляция +в волгограде </v>
      </c>
      <c r="D179" s="2" t="str">
        <f t="shared" si="8"/>
        <v>-ab -gymnic -abgymnic -абжимник -миостимулятор</v>
      </c>
      <c r="F179" s="1"/>
    </row>
    <row r="180" spans="1:6" x14ac:dyDescent="0.25">
      <c r="A180" s="2">
        <v>179</v>
      </c>
      <c r="B180" s="2" t="s">
        <v>178</v>
      </c>
      <c r="C180" s="2" t="str">
        <f t="shared" si="7"/>
        <v xml:space="preserve">миостимуляция +в омске </v>
      </c>
      <c r="D180" s="2" t="str">
        <f t="shared" si="8"/>
        <v>-ab -gymnic -abgymnic -абжимник -миостимулятор</v>
      </c>
      <c r="F180" s="1"/>
    </row>
    <row r="181" spans="1:6" x14ac:dyDescent="0.25">
      <c r="A181" s="2">
        <v>180</v>
      </c>
      <c r="B181" s="2" t="s">
        <v>179</v>
      </c>
      <c r="C181" s="2" t="str">
        <f t="shared" si="7"/>
        <v xml:space="preserve">сколько нужно сеансов миостимуляции </v>
      </c>
      <c r="D181" s="2" t="str">
        <f t="shared" si="8"/>
        <v>-ab -gymnic -abgymnic -абжимник -миостимулятор</v>
      </c>
      <c r="F181" s="1"/>
    </row>
    <row r="182" spans="1:6" x14ac:dyDescent="0.25">
      <c r="A182" s="2">
        <v>181</v>
      </c>
      <c r="B182" s="2" t="s">
        <v>180</v>
      </c>
      <c r="C182" s="2" t="str">
        <f t="shared" si="7"/>
        <v xml:space="preserve">миостимуляция показания +и противопоказания </v>
      </c>
      <c r="D182" s="2" t="str">
        <f t="shared" si="8"/>
        <v>-ab -gymnic -abgymnic -абжимник -миостимулятор</v>
      </c>
      <c r="F182" s="1"/>
    </row>
    <row r="183" spans="1:6" x14ac:dyDescent="0.25">
      <c r="A183" s="2">
        <v>182</v>
      </c>
      <c r="B183" s="2" t="s">
        <v>181</v>
      </c>
      <c r="C183" s="2" t="str">
        <f t="shared" si="7"/>
        <v xml:space="preserve">+что эффективнее миостимуляция +или прессотерапия </v>
      </c>
      <c r="D183" s="2" t="str">
        <f t="shared" si="8"/>
        <v>-ab -gymnic -abgymnic -абжимник -миостимулятор</v>
      </c>
      <c r="F183" s="1"/>
    </row>
    <row r="184" spans="1:6" x14ac:dyDescent="0.25">
      <c r="A184" s="2">
        <v>183</v>
      </c>
      <c r="B184" s="2" t="s">
        <v>182</v>
      </c>
      <c r="C184" s="2" t="str">
        <f t="shared" si="7"/>
        <v xml:space="preserve">миостимуляция лица +как часто делать </v>
      </c>
      <c r="D184" s="2" t="str">
        <f t="shared" si="8"/>
        <v>-ab -gymnic -abgymnic -абжимник -миостимулятор</v>
      </c>
      <c r="F184" s="1"/>
    </row>
    <row r="185" spans="1:6" x14ac:dyDescent="0.25">
      <c r="A185" s="2">
        <v>184</v>
      </c>
      <c r="B185" s="2" t="s">
        <v>183</v>
      </c>
      <c r="C185" s="2" t="str">
        <f t="shared" si="7"/>
        <v xml:space="preserve">акции миостимуляция </v>
      </c>
      <c r="D185" s="2" t="str">
        <f t="shared" si="8"/>
        <v>-ab -gymnic -abgymnic -абжимник -миостимулятор</v>
      </c>
      <c r="F185" s="1"/>
    </row>
    <row r="186" spans="1:6" x14ac:dyDescent="0.25">
      <c r="A186" s="2">
        <v>185</v>
      </c>
      <c r="B186" s="2" t="s">
        <v>184</v>
      </c>
      <c r="C186" s="2" t="str">
        <f t="shared" si="7"/>
        <v xml:space="preserve">миостимуляция +в салоне отзывы </v>
      </c>
      <c r="D186" s="2" t="str">
        <f t="shared" si="8"/>
        <v>-ab -gymnic -abgymnic -абжимник -миостимулятор</v>
      </c>
      <c r="F186" s="1"/>
    </row>
    <row r="187" spans="1:6" x14ac:dyDescent="0.25">
      <c r="A187" s="2">
        <v>186</v>
      </c>
      <c r="B187" s="2" t="s">
        <v>185</v>
      </c>
      <c r="C187" s="2" t="str">
        <f t="shared" si="7"/>
        <v xml:space="preserve">миостимуляция точки наложения электродов </v>
      </c>
      <c r="D187" s="2" t="str">
        <f t="shared" si="8"/>
        <v>-ab -gymnic -abgymnic -абжимник -миостимулятор</v>
      </c>
      <c r="F187" s="1"/>
    </row>
    <row r="188" spans="1:6" x14ac:dyDescent="0.25">
      <c r="A188" s="2">
        <v>187</v>
      </c>
      <c r="B188" s="2" t="s">
        <v>186</v>
      </c>
      <c r="C188" s="2" t="str">
        <f t="shared" si="7"/>
        <v xml:space="preserve">миостимуляция тела +в ростове </v>
      </c>
      <c r="D188" s="2" t="str">
        <f t="shared" si="8"/>
        <v>-ab -gymnic -abgymnic -абжимник -миостимулятор</v>
      </c>
    </row>
    <row r="189" spans="1:6" x14ac:dyDescent="0.25">
      <c r="A189" s="2">
        <v>188</v>
      </c>
      <c r="B189" s="2" t="s">
        <v>187</v>
      </c>
      <c r="C189" s="2" t="str">
        <f t="shared" si="7"/>
        <v xml:space="preserve">миостимуляция лица +в москве </v>
      </c>
      <c r="D189" s="2" t="str">
        <f t="shared" si="8"/>
        <v>-ab -gymnic -abgymnic -абжимник -миостимулятор</v>
      </c>
    </row>
    <row r="190" spans="1:6" x14ac:dyDescent="0.25">
      <c r="A190" s="2">
        <v>189</v>
      </c>
      <c r="B190" s="2" t="s">
        <v>188</v>
      </c>
      <c r="C190" s="2" t="str">
        <f t="shared" si="7"/>
        <v xml:space="preserve">миостимуляция целлюлит отзывы </v>
      </c>
      <c r="D190" s="2" t="str">
        <f t="shared" si="8"/>
        <v>-ab -gymnic -abgymnic -абжимник -миостимулятор</v>
      </c>
    </row>
    <row r="191" spans="1:6" x14ac:dyDescent="0.25">
      <c r="A191" s="2">
        <v>190</v>
      </c>
      <c r="B191" s="2" t="s">
        <v>189</v>
      </c>
      <c r="C191" s="2" t="str">
        <f t="shared" si="7"/>
        <v xml:space="preserve">миостимуляция лица отзывы противопоказания </v>
      </c>
      <c r="D191" s="2" t="str">
        <f t="shared" si="8"/>
        <v>-ab -gymnic -abgymnic -абжимник -миостимулятор</v>
      </c>
    </row>
    <row r="192" spans="1:6" x14ac:dyDescent="0.25">
      <c r="A192" s="2">
        <v>191</v>
      </c>
      <c r="B192" s="2" t="s">
        <v>190</v>
      </c>
      <c r="C192" s="2" t="str">
        <f t="shared" si="7"/>
        <v xml:space="preserve">кавитация +и миостимуляция отзывы </v>
      </c>
      <c r="D192" s="2" t="str">
        <f t="shared" si="8"/>
        <v>-ab -gymnic -abgymnic -абжимник -миостимулятор</v>
      </c>
    </row>
    <row r="193" spans="1:4" x14ac:dyDescent="0.25">
      <c r="A193" s="2">
        <v>192</v>
      </c>
      <c r="B193" s="2" t="s">
        <v>191</v>
      </c>
      <c r="C193" s="2" t="str">
        <f t="shared" si="7"/>
        <v xml:space="preserve">lpg +или миостимуляция </v>
      </c>
      <c r="D193" s="2" t="str">
        <f t="shared" si="8"/>
        <v>-ab -gymnic -abgymnic -абжимник -миостимулятор</v>
      </c>
    </row>
    <row r="194" spans="1:4" x14ac:dyDescent="0.25">
      <c r="A194" s="2">
        <v>193</v>
      </c>
      <c r="B194" s="2" t="s">
        <v>192</v>
      </c>
      <c r="C194" s="2" t="str">
        <f t="shared" si="7"/>
        <v xml:space="preserve">эффективность миостимуляции отзывы </v>
      </c>
      <c r="D194" s="2" t="str">
        <f t="shared" si="8"/>
        <v>-ab -gymnic -abgymnic -абжимник -миостимулятор</v>
      </c>
    </row>
    <row r="195" spans="1:4" x14ac:dyDescent="0.25">
      <c r="A195" s="2">
        <v>194</v>
      </c>
      <c r="B195" s="2" t="s">
        <v>193</v>
      </c>
      <c r="C195" s="2" t="str">
        <f t="shared" ref="C195:C197" si="9">LEFT(SUBSTITUTE(B195,"""","")&amp;"-",SEARCH("-",SUBSTITUTE(B195,"""","")&amp;"-")-1)</f>
        <v xml:space="preserve">точки эрба +для миостимуляции </v>
      </c>
      <c r="D195" s="2" t="str">
        <f t="shared" si="8"/>
        <v>-ab -gymnic -abgymnic -абжимник -миостимулятор</v>
      </c>
    </row>
    <row r="196" spans="1:4" x14ac:dyDescent="0.25">
      <c r="A196" s="2">
        <v>195</v>
      </c>
      <c r="B196" s="2" t="s">
        <v>194</v>
      </c>
      <c r="C196" s="2" t="str">
        <f t="shared" si="9"/>
        <v xml:space="preserve">бразильская попка миостимуляция </v>
      </c>
      <c r="D196" s="2" t="str">
        <f t="shared" si="8"/>
        <v>-ab -gymnic -abgymnic -абжимник -миостимулятор</v>
      </c>
    </row>
    <row r="197" spans="1:4" x14ac:dyDescent="0.25">
      <c r="A197" s="2">
        <v>196</v>
      </c>
      <c r="B197" s="2" t="s">
        <v>195</v>
      </c>
      <c r="C197" s="2" t="str">
        <f t="shared" si="9"/>
        <v xml:space="preserve">миостимуляция киев </v>
      </c>
      <c r="D197" s="2" t="str">
        <f t="shared" si="8"/>
        <v>-ab -gymnic -abgymnic -абжимник -миостимулятор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2014-01-04T16:09:41Z</dcterms:modified>
</cp:coreProperties>
</file>