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60" windowWidth="13380" windowHeight="5832"/>
  </bookViews>
  <sheets>
    <sheet name="Daily" sheetId="1" r:id="rId1"/>
  </sheets>
  <calcPr calcId="145621"/>
</workbook>
</file>

<file path=xl/calcChain.xml><?xml version="1.0" encoding="utf-8"?>
<calcChain xmlns="http://schemas.openxmlformats.org/spreadsheetml/2006/main">
  <c r="E1" i="1" l="1"/>
  <c r="E4" i="1"/>
  <c r="E2" i="1"/>
  <c r="E3" i="1" l="1" a="1"/>
  <c r="E3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</calcChain>
</file>

<file path=xl/sharedStrings.xml><?xml version="1.0" encoding="utf-8"?>
<sst xmlns="http://schemas.openxmlformats.org/spreadsheetml/2006/main" count="6" uniqueCount="5">
  <si>
    <t>Food</t>
  </si>
  <si>
    <t>Mobile</t>
  </si>
  <si>
    <t>Test</t>
  </si>
  <si>
    <t>rr</t>
  </si>
  <si>
    <t>dd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</si>
</sst>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m"/>
  </numFmts>
  <fonts count="1" x14ac:knownFonts="1">
    <font>
      <sz val="11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0" xfId="0" applyBorder="1"/>
    <xf numFmtId="0" fontId="0" fillId="0" borderId="0" xfId="0" applyNumberFormat="1"/>
    <xf numFmtId="164" fontId="0" fillId="0" borderId="1" xfId="0" applyNumberFormat="1" applyBorder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E2" sqref="E2"/>
    </sheetView>
  </sheetViews>
  <sheetFormatPr defaultRowHeight="14.4" x14ac:dyDescent="0.3"/>
  <cols>
    <col min="1" max="1" width="10.109375" style="1" bestFit="1" customWidth="1"/>
    <col min="4" max="4" width="13.109375" style="6" customWidth="1"/>
  </cols>
  <sheetData>
    <row r="1" spans="1:9" x14ac:dyDescent="0.3">
      <c r="A1" s="1">
        <v>41619</v>
      </c>
      <c r="B1" t="s">
        <v>4</v>
      </c>
      <c r="C1">
        <v>0</v>
      </c>
      <c r="D1" s="5">
        <v>41640</v>
      </c>
      <c r="E1" s="2" t="e">
        <f>SUMPRODUCT(IF(MONTH($A$1:$A$367)=MONTH(D1),1,0),$C$1:$C$367)</f>
        <v>#VALUE!</v>
      </c>
    </row>
    <row r="2" spans="1:9" x14ac:dyDescent="0.3">
      <c r="A2" s="1">
        <v>41650</v>
      </c>
      <c r="B2" t="s">
        <v>0</v>
      </c>
      <c r="C2">
        <v>10</v>
      </c>
      <c r="D2" s="5">
        <v>41640</v>
      </c>
      <c r="E2" s="2" t="e">
        <f>SUMPRODUCT(IF(MONTH($A$1:$A$367)=MONTH(D2),1,0),$C$1:$C$367)</f>
        <v>#VALUE!</v>
      </c>
      <c r="F2" s="3"/>
      <c r="G2" s="3"/>
      <c r="H2" s="3"/>
      <c r="I2" s="4"/>
    </row>
    <row r="3" spans="1:9" x14ac:dyDescent="0.3">
      <c r="A3" s="1">
        <v>41670</v>
      </c>
      <c r="B3" t="s">
        <v>1</v>
      </c>
      <c r="C3">
        <v>15</v>
      </c>
      <c r="D3" s="5">
        <v>41671</v>
      </c>
      <c r="E3" s="2">
        <f t="array" ref="E3">SUMPRODUCT(IF(MONTH($A$2:$A$367)=MONTH(D3),1,0),$C$2:$C$367)</f>
        <v>21</v>
      </c>
      <c r="F3" s="3"/>
      <c r="G3" s="3"/>
      <c r="H3" s="3"/>
    </row>
    <row r="4" spans="1:9" x14ac:dyDescent="0.3">
      <c r="A4" s="1">
        <v>41671</v>
      </c>
      <c r="B4" t="s">
        <v>0</v>
      </c>
      <c r="C4">
        <v>10</v>
      </c>
      <c r="D4" s="5">
        <v>41699</v>
      </c>
      <c r="E4" s="2" t="e">
        <f>SUMPRODUCT(IF(MONTH($A$2:$A$367)=MONTH(D4),1,0),$C$2:$C$367)</f>
        <v>#VALUE!</v>
      </c>
      <c r="F4" s="3"/>
      <c r="G4" s="3"/>
      <c r="H4" s="3"/>
    </row>
    <row r="5" spans="1:9" x14ac:dyDescent="0.3">
      <c r="A5" s="1">
        <v>41671</v>
      </c>
      <c r="B5" t="s">
        <v>2</v>
      </c>
      <c r="C5">
        <v>11</v>
      </c>
      <c r="D5" s="5">
        <v>41730</v>
      </c>
      <c r="E5" s="2">
        <f t="array" ref="E5">SUMPRODUCT(IF(MONTH($A$2:$A$367)=MONTH(D5),1,0),$C$2:$C$367)</f>
        <v>0</v>
      </c>
    </row>
    <row r="6" spans="1:9" x14ac:dyDescent="0.3">
      <c r="A6" s="1">
        <v>41276</v>
      </c>
      <c r="B6" t="s">
        <v>3</v>
      </c>
      <c r="C6">
        <v>1</v>
      </c>
      <c r="D6" s="5">
        <v>41760</v>
      </c>
      <c r="E6" s="2">
        <f t="array" ref="E6">SUMPRODUCT(IF(MONTH($A$2:$A$367)=MONTH(D6),1,0),$C$2:$C$367)</f>
        <v>0</v>
      </c>
    </row>
    <row r="7" spans="1:9" x14ac:dyDescent="0.3">
      <c r="D7" s="5">
        <v>41791</v>
      </c>
      <c r="E7" s="2">
        <f t="array" ref="E7">SUMPRODUCT(IF(MONTH($A$2:$A$367)=MONTH(D7),1,0),$C$2:$C$367)</f>
        <v>0</v>
      </c>
    </row>
    <row r="8" spans="1:9" x14ac:dyDescent="0.3">
      <c r="D8" s="5">
        <v>41821</v>
      </c>
      <c r="E8" s="2">
        <f t="array" ref="E8">SUMPRODUCT(IF(MONTH($A$2:$A$367)=MONTH(D8),1,0),$C$2:$C$367)</f>
        <v>0</v>
      </c>
    </row>
    <row r="9" spans="1:9" x14ac:dyDescent="0.3">
      <c r="D9" s="5">
        <v>41852</v>
      </c>
      <c r="E9" s="2">
        <f t="array" ref="E9">SUMPRODUCT(IF(MONTH($A$2:$A$367)=MONTH(D9),1,0),$C$2:$C$367)</f>
        <v>0</v>
      </c>
    </row>
    <row r="10" spans="1:9" x14ac:dyDescent="0.3">
      <c r="D10" s="5">
        <v>41883</v>
      </c>
      <c r="E10" s="2">
        <f t="array" ref="E10">SUMPRODUCT(IF(MONTH($A$2:$A$367)=MONTH(D10),1,0),$C$2:$C$367)</f>
        <v>0</v>
      </c>
    </row>
    <row r="11" spans="1:9" x14ac:dyDescent="0.3">
      <c r="D11" s="5">
        <v>41913</v>
      </c>
      <c r="E11" s="2">
        <f t="array" ref="E11">SUMPRODUCT(IF(MONTH($A$2:$A$367)=MONTH(D11),1,0),$C$2:$C$367)</f>
        <v>0</v>
      </c>
    </row>
    <row r="12" spans="1:9" x14ac:dyDescent="0.3">
      <c r="D12" s="5">
        <v>41944</v>
      </c>
      <c r="E12" s="2">
        <f t="array" ref="E12">SUMPRODUCT(IF(MONTH($A$2:$A$367)=MONTH(D12),1,0),$C$2:$C$367)</f>
        <v>0</v>
      </c>
    </row>
    <row r="13" spans="1:9" x14ac:dyDescent="0.3">
      <c r="D13" s="5">
        <v>41974</v>
      </c>
      <c r="E13" s="2">
        <f t="array" ref="E13">SUMPRODUCT(IF(MONTH($A$2:$A$367)=MONTH(D13),1,0),$C$2:$C$367)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Daily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2014-01-11T15:19:30Z</dcterms:created>
  <dcterms:modified xsi:type="dcterms:W3CDTF">2014-01-12T21:30:37Z</dcterms:modified>
</cp:coreProperties>
</file>