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4519" refMode="R1C1"/>
</workbook>
</file>

<file path=xl/calcChain.xml><?xml version="1.0" encoding="utf-8"?>
<calcChain xmlns="http://schemas.openxmlformats.org/spreadsheetml/2006/main">
  <c r="B3" i="1"/>
  <c r="B4"/>
  <c r="C3"/>
  <c r="C4"/>
  <c r="B2"/>
  <c r="C2"/>
</calcChain>
</file>

<file path=xl/sharedStrings.xml><?xml version="1.0" encoding="utf-8"?>
<sst xmlns="http://schemas.openxmlformats.org/spreadsheetml/2006/main" count="6" uniqueCount="6">
  <si>
    <t>Название</t>
  </si>
  <si>
    <t>Ед.</t>
  </si>
  <si>
    <t>BARS масло(OIL)  1л (4шт в ящ) (шт.)</t>
  </si>
  <si>
    <t>NOX Коробка аэр.балон (к-т.)</t>
  </si>
  <si>
    <t>Махровый коврик (1 ед.) (шт)</t>
  </si>
  <si>
    <t>Короткое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</si>
</sst>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4"/>
  <sheetViews>
    <sheetView tabSelected="1" workbookViewId="0">
      <selection activeCell="B2" sqref="B2"/>
    </sheetView>
  </sheetViews>
  <sheetFormatPr defaultRowHeight="15"/>
  <cols>
    <col min="1" max="1" width="98.85546875" customWidth="1"/>
    <col min="2" max="2" width="29.7109375" bestFit="1" customWidth="1"/>
  </cols>
  <sheetData>
    <row r="1" spans="1:3" ht="20.25" customHeight="1">
      <c r="A1" s="1" t="s">
        <v>0</v>
      </c>
      <c r="B1" t="s">
        <v>5</v>
      </c>
      <c r="C1" s="2" t="s">
        <v>1</v>
      </c>
    </row>
    <row r="2" spans="1:3">
      <c r="A2" s="1" t="s">
        <v>2</v>
      </c>
      <c r="B2" t="str">
        <f>REPLACE(A2,FIND("(",A2,LEN(A2)-5),LEN(C2),"")</f>
        <v xml:space="preserve">BARS масло(OIL)  1л (4шт в ящ) </v>
      </c>
      <c r="C2" t="str">
        <f>RIGHT(A2,LEN(A2)-FIND("(",A2,LEN(A2)-5)+1)</f>
        <v>(шт.)</v>
      </c>
    </row>
    <row r="3" spans="1:3">
      <c r="A3" s="1" t="s">
        <v>3</v>
      </c>
      <c r="B3" t="str">
        <f t="shared" ref="B3:B4" si="0">REPLACE(A3,FIND("(",A3,LEN(A3)-5),LEN(C3),"")</f>
        <v xml:space="preserve">NOX Коробка аэр.балон </v>
      </c>
      <c r="C3" t="str">
        <f t="shared" ref="C3:C4" si="1">RIGHT(A3,LEN(A3)-FIND("(",A3,LEN(A3)-5)+1)</f>
        <v>(к-т.)</v>
      </c>
    </row>
    <row r="4" spans="1:3">
      <c r="A4" s="3" t="s">
        <v>4</v>
      </c>
      <c r="B4" t="str">
        <f t="shared" si="0"/>
        <v xml:space="preserve">Махровый коврик (1 ед.) </v>
      </c>
      <c r="C4" t="str">
        <f t="shared" si="1"/>
        <v>(шт)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2014-02-09T03:51:15Z</dcterms:modified>
</cp:coreProperties>
</file>