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9" i="2" l="1" a="1"/>
  <c r="G19" i="2" s="1"/>
  <c r="H19" i="2" a="1"/>
  <c r="H19" i="2" s="1"/>
  <c r="I19" i="2" a="1"/>
  <c r="I19" i="2"/>
  <c r="J19" i="2" a="1"/>
  <c r="J19" i="2" s="1"/>
  <c r="K19" i="2" a="1"/>
  <c r="K19" i="2"/>
</calcChain>
</file>

<file path=xl/sharedStrings.xml><?xml version="1.0" encoding="utf-8"?>
<sst xmlns="http://schemas.openxmlformats.org/spreadsheetml/2006/main" count="5" uniqueCount="4">
  <si>
    <t>лапша</t>
  </si>
  <si>
    <t>урюк</t>
  </si>
  <si>
    <t>сметана</t>
  </si>
  <si>
    <t>творог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</si>
</sst>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" xfId="0" applyBorder="1"/>
    <xf numFmtId="0" fontId="0" fillId="3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4</xdr:row>
      <xdr:rowOff>0</xdr:rowOff>
    </xdr:from>
    <xdr:to>
      <xdr:col>21</xdr:col>
      <xdr:colOff>371474</xdr:colOff>
      <xdr:row>16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924799" y="762000"/>
          <a:ext cx="5248275" cy="2457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F19 - ячейка, по значению которой осуществляется поиск в F11:F14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ищем первую непустую ячейку в строке, соответствующей найденному значению.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поднимаемся наверх (до 3-й строчки в таблице) по столбцу, соответствующему найденной в пункте 1 ячейке.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3. заносим значение найденной ячейки в G19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4. далее всё тоже самое (до тех пор пока не закончатся непустые ячейки (см.п.1)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...как должно получиться наглядно показано в файле.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Это должна быть формула массива, чтобы потянув за G19 можно было сделать саморастягивающуюся таблицу.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K19"/>
  <sheetViews>
    <sheetView tabSelected="1" workbookViewId="0">
      <selection activeCell="G19" sqref="G19"/>
    </sheetView>
  </sheetViews>
  <sheetFormatPr defaultRowHeight="15" x14ac:dyDescent="0.25"/>
  <sheetData>
    <row r="7" spans="6:11" ht="15.75" thickBot="1" x14ac:dyDescent="0.3"/>
    <row r="8" spans="6:11" ht="15.75" thickBot="1" x14ac:dyDescent="0.3">
      <c r="F8" s="7"/>
      <c r="G8" s="8"/>
      <c r="H8" s="8"/>
      <c r="I8" s="8"/>
      <c r="J8" s="8"/>
      <c r="K8" s="9"/>
    </row>
    <row r="9" spans="6:11" ht="15.75" thickBot="1" x14ac:dyDescent="0.3">
      <c r="F9" s="12"/>
      <c r="G9" s="13"/>
      <c r="H9" s="13"/>
      <c r="I9" s="13"/>
      <c r="J9" s="13"/>
      <c r="K9" s="14"/>
    </row>
    <row r="10" spans="6:11" x14ac:dyDescent="0.25">
      <c r="F10" s="7"/>
      <c r="G10" s="8">
        <v>6</v>
      </c>
      <c r="H10" s="8">
        <v>89</v>
      </c>
      <c r="I10" s="8">
        <v>7</v>
      </c>
      <c r="J10" s="8">
        <v>40</v>
      </c>
      <c r="K10" s="9">
        <v>90</v>
      </c>
    </row>
    <row r="11" spans="6:11" x14ac:dyDescent="0.25">
      <c r="F11" s="1" t="s">
        <v>0</v>
      </c>
      <c r="G11" s="2"/>
      <c r="H11" s="2"/>
      <c r="I11" s="2">
        <v>4</v>
      </c>
      <c r="J11" s="2"/>
      <c r="K11" s="3">
        <v>10</v>
      </c>
    </row>
    <row r="12" spans="6:11" x14ac:dyDescent="0.25">
      <c r="F12" s="1" t="s">
        <v>1</v>
      </c>
      <c r="G12" s="2"/>
      <c r="H12" s="2">
        <v>6</v>
      </c>
      <c r="I12" s="2"/>
      <c r="J12" s="2"/>
      <c r="K12" s="3">
        <v>9</v>
      </c>
    </row>
    <row r="13" spans="6:11" x14ac:dyDescent="0.25">
      <c r="F13" s="1" t="s">
        <v>2</v>
      </c>
      <c r="G13" s="2"/>
      <c r="H13" s="2"/>
      <c r="I13" s="2">
        <v>2</v>
      </c>
      <c r="J13" s="2"/>
      <c r="K13" s="3"/>
    </row>
    <row r="14" spans="6:11" ht="15.75" thickBot="1" x14ac:dyDescent="0.3">
      <c r="F14" s="4" t="s">
        <v>3</v>
      </c>
      <c r="G14" s="5"/>
      <c r="H14" s="5"/>
      <c r="I14" s="5"/>
      <c r="J14" s="5"/>
      <c r="K14" s="6"/>
    </row>
    <row r="18" spans="6:11" ht="15.75" thickBot="1" x14ac:dyDescent="0.3"/>
    <row r="19" spans="6:11" ht="15.75" thickBot="1" x14ac:dyDescent="0.3">
      <c r="F19" s="10" t="s">
        <v>1</v>
      </c>
      <c r="G19" s="11">
        <f t="array" ref="G19">IFERROR(INDEX($G$10:$K$10,SMALL(IF(($F$11:$F$14=$F19)*$G$11:$K$14,COLUMN($G10:$K10)-COLUMN($F10)),COLUMN()-COLUMN($F19))),"")</f>
        <v>89</v>
      </c>
      <c r="H19" s="11">
        <f t="array" ref="H19">IFERROR(INDEX($G$10:$K$10,SMALL(IF(($F$11:$F$14=$F19)*$G$11:$K$14,COLUMN($G10:$K10)-COLUMN($F10)),COLUMN()-COLUMN($F19))),"")</f>
        <v>90</v>
      </c>
      <c r="I19" s="11" t="str">
        <f t="array" ref="I19">IFERROR(INDEX($G$10:$K$10,SMALL(IF(($F$11:$F$14=$F19)*$G$11:$K$14,COLUMN($G10:$K10)-COLUMN($F10)),COLUMN()-COLUMN($F19))),"")</f>
        <v/>
      </c>
      <c r="J19" s="11" t="str">
        <f t="array" ref="J19">IFERROR(INDEX($G$10:$K$10,SMALL(IF(($F$11:$F$14=$F19)*$G$11:$K$14,COLUMN($G10:$K10)-COLUMN($F10)),COLUMN()-COLUMN($F19))),"")</f>
        <v/>
      </c>
      <c r="K19" s="11" t="str">
        <f t="array" ref="K19">IFERROR(INDEX($G$10:$K$10,SMALL(IF(($F$11:$F$14=$F19)*$G$11:$K$14,COLUMN($G10:$K10)-COLUMN($F10)),COLUMN()-COLUMN($F19))),"")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</dc:creator>
  <cp:lastModifiedBy>Александр</cp:lastModifiedBy>
  <dcterms:created xsi:type="dcterms:W3CDTF">2014-03-19T09:15:19Z</dcterms:created>
  <dcterms:modified xsi:type="dcterms:W3CDTF">2014-03-19T17:19:03Z</dcterms:modified>
</cp:coreProperties>
</file>