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7055" windowHeight="10830"/>
  </bookViews>
  <sheets>
    <sheet name="Сводная" sheetId="2" r:id="rId1"/>
    <sheet name="Лист1" sheetId="1" r:id="rId2"/>
  </sheets>
  <definedNames>
    <definedName name="Лист1">Лист1!$B$1:$E$1</definedName>
  </definedNames>
  <calcPr calcId="145621"/>
  <pivotCaches>
    <pivotCache cacheId="113" r:id="rId3"/>
  </pivotCaches>
</workbook>
</file>

<file path=xl/sharedStrings.xml><?xml version="1.0" encoding="utf-8"?>
<sst xmlns="http://schemas.openxmlformats.org/spreadsheetml/2006/main" count="3698" uniqueCount="946">
  <si>
    <t>Бренд</t>
  </si>
  <si>
    <t>Артикул</t>
  </si>
  <si>
    <t>Наименование</t>
  </si>
  <si>
    <t>Кол-во</t>
  </si>
  <si>
    <t>Arnott</t>
  </si>
  <si>
    <t>A2133</t>
  </si>
  <si>
    <t>Задний пневматический баллон</t>
  </si>
  <si>
    <t>A2239</t>
  </si>
  <si>
    <t>Пневмобаллон передней подвески 4Z7616051D</t>
  </si>
  <si>
    <t>A2465</t>
  </si>
  <si>
    <t>Пневмоподушка перед. лев (без аморт.) BMW X5  E53</t>
  </si>
  <si>
    <t>A2575</t>
  </si>
  <si>
    <t>Пневмобаллон переднего амортизатора A1643205813/5913/6013</t>
  </si>
  <si>
    <t>A2596</t>
  </si>
  <si>
    <t xml:space="preserve">Пневмобаллон зад. подв MB ML/GL 1663200325 (1ш)	</t>
  </si>
  <si>
    <t>A2597</t>
  </si>
  <si>
    <t>Пневмобаллон зад подв MB R-class</t>
  </si>
  <si>
    <t>AS2605</t>
  </si>
  <si>
    <t>Амортизатор передний MB A2203202438</t>
  </si>
  <si>
    <t>AS2606</t>
  </si>
  <si>
    <t>Амортизатор задний</t>
  </si>
  <si>
    <t>p2496</t>
  </si>
  <si>
    <t>Компрессор пневмоподвески Audi/VW/Porshe (7L0698007E</t>
  </si>
  <si>
    <t>P2593</t>
  </si>
  <si>
    <t>Компрессор пневмоподвески W221</t>
  </si>
  <si>
    <t>Mercedes-Benz</t>
  </si>
  <si>
    <t>A0000101285</t>
  </si>
  <si>
    <t>Крышка</t>
  </si>
  <si>
    <t>A0000160040</t>
  </si>
  <si>
    <t>ПРОКЛАДКА</t>
  </si>
  <si>
    <t>A0000160421</t>
  </si>
  <si>
    <t>ПРОКЛАДКА УПЛОТНИТЕЛЬНАЯ</t>
  </si>
  <si>
    <t>A0000701051</t>
  </si>
  <si>
    <t>Карбюратор</t>
  </si>
  <si>
    <t>A0000722312</t>
  </si>
  <si>
    <t>Цилиндр</t>
  </si>
  <si>
    <t>A0000901551</t>
  </si>
  <si>
    <t>Топливный фильтр</t>
  </si>
  <si>
    <t>A0000903851</t>
  </si>
  <si>
    <t>Воздушный фильтр</t>
  </si>
  <si>
    <t>A0001321410</t>
  </si>
  <si>
    <t>Захват</t>
  </si>
  <si>
    <t>A000140413980</t>
  </si>
  <si>
    <t>элемент</t>
  </si>
  <si>
    <t>A0001410425</t>
  </si>
  <si>
    <t>Клапан</t>
  </si>
  <si>
    <t>A0001419025</t>
  </si>
  <si>
    <t>SCHIEBER</t>
  </si>
  <si>
    <t>A0001420106</t>
  </si>
  <si>
    <t>Деталь</t>
  </si>
  <si>
    <t>A0001519013</t>
  </si>
  <si>
    <t>Втулка</t>
  </si>
  <si>
    <t>A0001539520</t>
  </si>
  <si>
    <t>Датчик оборотов</t>
  </si>
  <si>
    <t>A0001541640</t>
  </si>
  <si>
    <t>Накладка</t>
  </si>
  <si>
    <t>A0001565610</t>
  </si>
  <si>
    <t>Контакт</t>
  </si>
  <si>
    <t>A0001567310</t>
  </si>
  <si>
    <t>НАКОНЕЧНИК С РЕЗИСТОРОМ</t>
  </si>
  <si>
    <t>A0001584802</t>
  </si>
  <si>
    <t>Крышка распредилителя зажигания</t>
  </si>
  <si>
    <t>A0001590080</t>
  </si>
  <si>
    <t>Прокладка</t>
  </si>
  <si>
    <t>A0001593642</t>
  </si>
  <si>
    <t>Наконечник высоковольтный</t>
  </si>
  <si>
    <t>A0001598101</t>
  </si>
  <si>
    <t>Свеча</t>
  </si>
  <si>
    <t>A0001802609</t>
  </si>
  <si>
    <t>Фильтр масляный</t>
  </si>
  <si>
    <t>A0001802909</t>
  </si>
  <si>
    <t>Масляный фильтр</t>
  </si>
  <si>
    <t>A0001803009</t>
  </si>
  <si>
    <t>Фильтр</t>
  </si>
  <si>
    <t>A0002020719</t>
  </si>
  <si>
    <t>Ролик переключателя</t>
  </si>
  <si>
    <t>A0002020919</t>
  </si>
  <si>
    <t>подшипник</t>
  </si>
  <si>
    <t>A0002301428</t>
  </si>
  <si>
    <t>Корзина</t>
  </si>
  <si>
    <t>A0002302428</t>
  </si>
  <si>
    <t>Сцепление</t>
  </si>
  <si>
    <t>A0002570567</t>
  </si>
  <si>
    <t>Фильтр маслянный</t>
  </si>
  <si>
    <t>A0002628662</t>
  </si>
  <si>
    <t>Кольцо уплотнительное</t>
  </si>
  <si>
    <t>A0002628762</t>
  </si>
  <si>
    <t>A0002951173</t>
  </si>
  <si>
    <t>Предохранитель</t>
  </si>
  <si>
    <t>A0003150791</t>
  </si>
  <si>
    <t>Кольцо</t>
  </si>
  <si>
    <t>A0003501035</t>
  </si>
  <si>
    <t>Ремкомплект</t>
  </si>
  <si>
    <t>A0003504405</t>
  </si>
  <si>
    <t>A0004012371</t>
  </si>
  <si>
    <t>ШПИЛЬКА</t>
  </si>
  <si>
    <t>A0004012971</t>
  </si>
  <si>
    <t>A0004200092</t>
  </si>
  <si>
    <t>A0004200284</t>
  </si>
  <si>
    <t>КРАН РУЧНОГО ТОРМОЗА</t>
  </si>
  <si>
    <t>A0004200682</t>
  </si>
  <si>
    <t>Болт</t>
  </si>
  <si>
    <t>A0004202282</t>
  </si>
  <si>
    <t>A0004202382</t>
  </si>
  <si>
    <t>A0004230316</t>
  </si>
  <si>
    <t>A0004230606</t>
  </si>
  <si>
    <t>СУППОРТ</t>
  </si>
  <si>
    <t>A0004295695</t>
  </si>
  <si>
    <t>Фильтр воздушный</t>
  </si>
  <si>
    <t>A0004295795</t>
  </si>
  <si>
    <t>A000430096910</t>
  </si>
  <si>
    <t>A0004302983</t>
  </si>
  <si>
    <t>REPARATURSATZ</t>
  </si>
  <si>
    <t>A0004604000</t>
  </si>
  <si>
    <t>A0004661880</t>
  </si>
  <si>
    <t>A0004668291</t>
  </si>
  <si>
    <t>A0004706394</t>
  </si>
  <si>
    <t>Помпа</t>
  </si>
  <si>
    <t>A0004771302</t>
  </si>
  <si>
    <t>A0005007693</t>
  </si>
  <si>
    <t>Отопитель</t>
  </si>
  <si>
    <t>A0005400917</t>
  </si>
  <si>
    <t>Датчик</t>
  </si>
  <si>
    <t>A0005403905</t>
  </si>
  <si>
    <t>ЭЛ.ШТЕКЕР</t>
  </si>
  <si>
    <t>A0005403917</t>
  </si>
  <si>
    <t>A00054041243518</t>
  </si>
  <si>
    <t xml:space="preserve">Корпус_x000D_
</t>
  </si>
  <si>
    <t>A0005405324</t>
  </si>
  <si>
    <t>Корпус</t>
  </si>
  <si>
    <t>A0005406336</t>
  </si>
  <si>
    <t>Провода</t>
  </si>
  <si>
    <t>A0005408917</t>
  </si>
  <si>
    <t>A0005420973</t>
  </si>
  <si>
    <t>фиксатор</t>
  </si>
  <si>
    <t>A0005421087</t>
  </si>
  <si>
    <t>Рама</t>
  </si>
  <si>
    <t>A0005425418</t>
  </si>
  <si>
    <t>A00054287237241</t>
  </si>
  <si>
    <t>A0005436285</t>
  </si>
  <si>
    <t>Магнит</t>
  </si>
  <si>
    <t>A0005481670</t>
  </si>
  <si>
    <t>ЭЛЕМЕНТ НАГРЕВАТЕЛЬ ОСУШИ</t>
  </si>
  <si>
    <t>A0005501933</t>
  </si>
  <si>
    <t>A0007200113</t>
  </si>
  <si>
    <t>Тяга</t>
  </si>
  <si>
    <t>A0007230541</t>
  </si>
  <si>
    <t>Шарнир</t>
  </si>
  <si>
    <t>A0008100293</t>
  </si>
  <si>
    <t>Зеркало</t>
  </si>
  <si>
    <t>A0008112007</t>
  </si>
  <si>
    <t>A00081220757D43</t>
  </si>
  <si>
    <t xml:space="preserve">Ведущая пластина_x000D_
</t>
  </si>
  <si>
    <t>A0008201766</t>
  </si>
  <si>
    <t>A0008202713</t>
  </si>
  <si>
    <t>Кабель электрический</t>
  </si>
  <si>
    <t>A0008204545</t>
  </si>
  <si>
    <t>Резинка стеклоочистителя</t>
  </si>
  <si>
    <t>A0008246649</t>
  </si>
  <si>
    <t>НАКЛАДКА</t>
  </si>
  <si>
    <t>A0008264610</t>
  </si>
  <si>
    <t>Стекло фары</t>
  </si>
  <si>
    <t>A0008265210</t>
  </si>
  <si>
    <t>A000828038810</t>
  </si>
  <si>
    <t>Батарейка</t>
  </si>
  <si>
    <t>A0008300308</t>
  </si>
  <si>
    <t xml:space="preserve">Корзина сцепления_x000D_
</t>
  </si>
  <si>
    <t>A0008301437</t>
  </si>
  <si>
    <t>A0008301498</t>
  </si>
  <si>
    <t>A0008303318</t>
  </si>
  <si>
    <t>A0008351026</t>
  </si>
  <si>
    <t>Эмблема багажника W1</t>
  </si>
  <si>
    <t>A0008359104</t>
  </si>
  <si>
    <t>Ветнилятор</t>
  </si>
  <si>
    <t>A0008603226</t>
  </si>
  <si>
    <t>Мотор омывателя</t>
  </si>
  <si>
    <t>A0008900989</t>
  </si>
  <si>
    <t>Пробка</t>
  </si>
  <si>
    <t>A0009050342</t>
  </si>
  <si>
    <t>A0009100041</t>
  </si>
  <si>
    <t>Амортизатор</t>
  </si>
  <si>
    <t>A0009101461</t>
  </si>
  <si>
    <t>Стопор</t>
  </si>
  <si>
    <t>A0009101928</t>
  </si>
  <si>
    <t>A0009107538</t>
  </si>
  <si>
    <t>A0009820021</t>
  </si>
  <si>
    <t>Опорный подшипник</t>
  </si>
  <si>
    <t>A0009843129</t>
  </si>
  <si>
    <t>A0009881501</t>
  </si>
  <si>
    <t>Упругий элемент</t>
  </si>
  <si>
    <t>A000989080713</t>
  </si>
  <si>
    <t>Тормозная жидкость</t>
  </si>
  <si>
    <t>A000989625110</t>
  </si>
  <si>
    <t>A000989805110</t>
  </si>
  <si>
    <t>A0009899701AAA4</t>
  </si>
  <si>
    <t>ОРИГИНАЛЬНОЕ МОТОРНОЕ МАСЛо</t>
  </si>
  <si>
    <t>A0009901517</t>
  </si>
  <si>
    <t>A0009904892</t>
  </si>
  <si>
    <t>ЗАКЛЕПКА</t>
  </si>
  <si>
    <t>A0009905792</t>
  </si>
  <si>
    <t>Клипс</t>
  </si>
  <si>
    <t>A0009906556</t>
  </si>
  <si>
    <t>Гайка</t>
  </si>
  <si>
    <t>A0009907403</t>
  </si>
  <si>
    <t>A0009908650</t>
  </si>
  <si>
    <t>A0009909363</t>
  </si>
  <si>
    <t>A0009920229</t>
  </si>
  <si>
    <t>Втулка стабилизатора</t>
  </si>
  <si>
    <t>A0009920520</t>
  </si>
  <si>
    <t>A0009949841</t>
  </si>
  <si>
    <t>КОЛЬЦО СТОПОРН</t>
  </si>
  <si>
    <t>A0009950577</t>
  </si>
  <si>
    <t>Хомут расширителя</t>
  </si>
  <si>
    <t>A0009951590</t>
  </si>
  <si>
    <t>A000998240128</t>
  </si>
  <si>
    <t>Наконечник</t>
  </si>
  <si>
    <t>A0009985690</t>
  </si>
  <si>
    <t>A0011311311</t>
  </si>
  <si>
    <t>Кольцо поршневое</t>
  </si>
  <si>
    <t>A0011523210</t>
  </si>
  <si>
    <t>МАГНИТНЫЙ ДАТЧИК</t>
  </si>
  <si>
    <t>A0011531332</t>
  </si>
  <si>
    <t>Переключатель</t>
  </si>
  <si>
    <t>A0011591701</t>
  </si>
  <si>
    <t>A0012509815</t>
  </si>
  <si>
    <t>Подшипник</t>
  </si>
  <si>
    <t>A0013300135</t>
  </si>
  <si>
    <t>Рулевой наконечник</t>
  </si>
  <si>
    <t>A0014012813</t>
  </si>
  <si>
    <t>ВЕНТИЛЬ</t>
  </si>
  <si>
    <t>A0014602905</t>
  </si>
  <si>
    <t>Тяга продольная</t>
  </si>
  <si>
    <t>A001460798080</t>
  </si>
  <si>
    <t>Гидронасос</t>
  </si>
  <si>
    <t>A0014701294</t>
  </si>
  <si>
    <t>Насос топливный</t>
  </si>
  <si>
    <t>A0014709894</t>
  </si>
  <si>
    <t>A001476053239</t>
  </si>
  <si>
    <t>A0015002493</t>
  </si>
  <si>
    <t>Вентилятор</t>
  </si>
  <si>
    <t>A0015003993</t>
  </si>
  <si>
    <t>A0015400417</t>
  </si>
  <si>
    <t>Датчик кислородный</t>
  </si>
  <si>
    <t>A0015401017</t>
  </si>
  <si>
    <t>A0015408017</t>
  </si>
  <si>
    <t>Лямбда-зонд</t>
  </si>
  <si>
    <t>A0015425918</t>
  </si>
  <si>
    <t>A0015426919</t>
  </si>
  <si>
    <t>Реле</t>
  </si>
  <si>
    <t>A0015457883</t>
  </si>
  <si>
    <t>A0015459940</t>
  </si>
  <si>
    <t>Кожух</t>
  </si>
  <si>
    <t>A0015532860</t>
  </si>
  <si>
    <t>A0018119933</t>
  </si>
  <si>
    <t>A0018205626</t>
  </si>
  <si>
    <t>Блок управления</t>
  </si>
  <si>
    <t>A0019813227</t>
  </si>
  <si>
    <t>A0019814518</t>
  </si>
  <si>
    <t>A0019883181</t>
  </si>
  <si>
    <t>A001989230310</t>
  </si>
  <si>
    <t>МАСЛО</t>
  </si>
  <si>
    <t>A001989240310</t>
  </si>
  <si>
    <t>Масло</t>
  </si>
  <si>
    <t>A0019900914</t>
  </si>
  <si>
    <t>A0019905722</t>
  </si>
  <si>
    <t>A0019907878</t>
  </si>
  <si>
    <t>Соединительный элемент</t>
  </si>
  <si>
    <t>A0019908240</t>
  </si>
  <si>
    <t>Шайба</t>
  </si>
  <si>
    <t>A0019909500</t>
  </si>
  <si>
    <t>A0019909997</t>
  </si>
  <si>
    <t>Заклепка</t>
  </si>
  <si>
    <t>A0019951910</t>
  </si>
  <si>
    <t>A0019970101</t>
  </si>
  <si>
    <t>A0019973571</t>
  </si>
  <si>
    <t>Штуцер</t>
  </si>
  <si>
    <t>A0019982250</t>
  </si>
  <si>
    <t xml:space="preserve">Клипс_x000D_
</t>
  </si>
  <si>
    <t>A0020171012</t>
  </si>
  <si>
    <t>Форсунка</t>
  </si>
  <si>
    <t>A0020948804</t>
  </si>
  <si>
    <t>FILTEREINSATZ</t>
  </si>
  <si>
    <t>A0022303211</t>
  </si>
  <si>
    <t>Компрессор</t>
  </si>
  <si>
    <t>A0022521010</t>
  </si>
  <si>
    <t>Накладка сцепления</t>
  </si>
  <si>
    <t>A0024314015</t>
  </si>
  <si>
    <t>Бачок воздушный</t>
  </si>
  <si>
    <t>A0024773001</t>
  </si>
  <si>
    <t>A0025427619</t>
  </si>
  <si>
    <t>A0025450124</t>
  </si>
  <si>
    <t>A0025460141</t>
  </si>
  <si>
    <t>СОЕДИНИТЕЛЬ ПРОВОДОВ</t>
  </si>
  <si>
    <t>A0028110033</t>
  </si>
  <si>
    <t>A0028202756</t>
  </si>
  <si>
    <t>Пластиковый корпус фары</t>
  </si>
  <si>
    <t>A0028609985</t>
  </si>
  <si>
    <t>Ремень безопасности</t>
  </si>
  <si>
    <t>A0029810205</t>
  </si>
  <si>
    <t>A0029880881</t>
  </si>
  <si>
    <t>Кнопка нажимная</t>
  </si>
  <si>
    <t>A0029902871</t>
  </si>
  <si>
    <t>Патрубок</t>
  </si>
  <si>
    <t>A0029903070</t>
  </si>
  <si>
    <t>A0029921501</t>
  </si>
  <si>
    <t>A0029970371</t>
  </si>
  <si>
    <t>A0029971530</t>
  </si>
  <si>
    <t>A0029972636</t>
  </si>
  <si>
    <t>A0029975890</t>
  </si>
  <si>
    <t>Зажим шланга</t>
  </si>
  <si>
    <t>A0030947304</t>
  </si>
  <si>
    <t>A0031543106</t>
  </si>
  <si>
    <t>Регулятор напряжения</t>
  </si>
  <si>
    <t>A0031596003</t>
  </si>
  <si>
    <t>Клемма</t>
  </si>
  <si>
    <t>A003159750326</t>
  </si>
  <si>
    <t>A0034205220</t>
  </si>
  <si>
    <t>Колодки тормозные</t>
  </si>
  <si>
    <t>A0034206183</t>
  </si>
  <si>
    <t>Суппорт</t>
  </si>
  <si>
    <t>A0034207620</t>
  </si>
  <si>
    <t>A0034209120</t>
  </si>
  <si>
    <t>A0034209420</t>
  </si>
  <si>
    <t>A003540321705</t>
  </si>
  <si>
    <t>ДАТЧИК СЦЕПЛЕНИЯ /RS WEGSENSOR</t>
  </si>
  <si>
    <t>A0035420219</t>
  </si>
  <si>
    <t>A0035445603</t>
  </si>
  <si>
    <t>Фонарь задний</t>
  </si>
  <si>
    <t>A0039884178</t>
  </si>
  <si>
    <t>Клипса белая</t>
  </si>
  <si>
    <t>A0039901097</t>
  </si>
  <si>
    <t>A0039902112</t>
  </si>
  <si>
    <t>A0039909497</t>
  </si>
  <si>
    <t>Заклёпка</t>
  </si>
  <si>
    <t>A0039973971</t>
  </si>
  <si>
    <t>A0039976789</t>
  </si>
  <si>
    <t>A0040942404</t>
  </si>
  <si>
    <t>A0041534228</t>
  </si>
  <si>
    <t>ДАТЧИК ТЕМПЕРАТУРЫ ТОПЛ</t>
  </si>
  <si>
    <t>A0041539428</t>
  </si>
  <si>
    <t>A004159180326</t>
  </si>
  <si>
    <t>Свеча зажигания</t>
  </si>
  <si>
    <t>A004159200326</t>
  </si>
  <si>
    <t>A004159440326</t>
  </si>
  <si>
    <t>A004159450326</t>
  </si>
  <si>
    <t>A0041595003</t>
  </si>
  <si>
    <t>A0044200720</t>
  </si>
  <si>
    <t>К-т тормозных колодок</t>
  </si>
  <si>
    <t>A0044202720</t>
  </si>
  <si>
    <t>Колодки тормозные задние</t>
  </si>
  <si>
    <t>A0044204420</t>
  </si>
  <si>
    <t>A0044205520</t>
  </si>
  <si>
    <t>A0044207520</t>
  </si>
  <si>
    <t>A0044208020</t>
  </si>
  <si>
    <t>A0044209420</t>
  </si>
  <si>
    <t>A0045428718</t>
  </si>
  <si>
    <t>A0048205810</t>
  </si>
  <si>
    <t>A0049812125</t>
  </si>
  <si>
    <t>ПОДШИПНИК ШАРИКОВЫЙ</t>
  </si>
  <si>
    <t>A0049903512</t>
  </si>
  <si>
    <t>A0049971489</t>
  </si>
  <si>
    <t>A0049979389</t>
  </si>
  <si>
    <t>A0054200820</t>
  </si>
  <si>
    <t>Колодки</t>
  </si>
  <si>
    <t>A0054201220</t>
  </si>
  <si>
    <t>A0054201920</t>
  </si>
  <si>
    <t>A0054202520</t>
  </si>
  <si>
    <t>A0054206220</t>
  </si>
  <si>
    <t>A0054206620</t>
  </si>
  <si>
    <t>A0055456626</t>
  </si>
  <si>
    <t>ШТЕКЕР</t>
  </si>
  <si>
    <t>A0059970672</t>
  </si>
  <si>
    <t>A0059976736</t>
  </si>
  <si>
    <t>A0061539528</t>
  </si>
  <si>
    <t>Датчик давления</t>
  </si>
  <si>
    <t>A0063239700</t>
  </si>
  <si>
    <t>A0064200120</t>
  </si>
  <si>
    <t>A0064202020</t>
  </si>
  <si>
    <t>TS BREMSBELAG</t>
  </si>
  <si>
    <t>A0064202820</t>
  </si>
  <si>
    <t>A0064204020</t>
  </si>
  <si>
    <t>КОЛОДКИ ТОРМОЗНЫЕ</t>
  </si>
  <si>
    <t>A0064207120</t>
  </si>
  <si>
    <t>A0065420318</t>
  </si>
  <si>
    <t>A0065452114</t>
  </si>
  <si>
    <t>A0068205810</t>
  </si>
  <si>
    <t>A0069904340</t>
  </si>
  <si>
    <t>A0075421318</t>
  </si>
  <si>
    <t>A0075423920</t>
  </si>
  <si>
    <t>ЗВ.СИГНАЛ</t>
  </si>
  <si>
    <t>A0075456026</t>
  </si>
  <si>
    <t>A0075456807</t>
  </si>
  <si>
    <t>A0079819025</t>
  </si>
  <si>
    <t>KUGELLAGER</t>
  </si>
  <si>
    <t>A0079941841</t>
  </si>
  <si>
    <t>A0085423917</t>
  </si>
  <si>
    <t>A00854501247C45</t>
  </si>
  <si>
    <t>A0089811325</t>
  </si>
  <si>
    <t>A0089813025</t>
  </si>
  <si>
    <t>ШАРИКОПОДШИПНИК</t>
  </si>
  <si>
    <t>A0089976152</t>
  </si>
  <si>
    <t>A0095420117</t>
  </si>
  <si>
    <t>A0099811510</t>
  </si>
  <si>
    <t>Игольчатый подшипник</t>
  </si>
  <si>
    <t>A0099971792</t>
  </si>
  <si>
    <t>Ремень</t>
  </si>
  <si>
    <t>A0105451326</t>
  </si>
  <si>
    <t>A0109978592</t>
  </si>
  <si>
    <t>A011250610380</t>
  </si>
  <si>
    <t>A0112506503</t>
  </si>
  <si>
    <t>A0115422117</t>
  </si>
  <si>
    <t>A0119816805</t>
  </si>
  <si>
    <t>A0119976992</t>
  </si>
  <si>
    <t>Ремень приводной</t>
  </si>
  <si>
    <t>A012074000164</t>
  </si>
  <si>
    <t>LKW / Р\К ТНВД\RS STECKPUMPE</t>
  </si>
  <si>
    <t>A0125421017</t>
  </si>
  <si>
    <t>A0129818910</t>
  </si>
  <si>
    <t>A0129819905</t>
  </si>
  <si>
    <t>A0129883178</t>
  </si>
  <si>
    <t>Зажим</t>
  </si>
  <si>
    <t>A0139971946</t>
  </si>
  <si>
    <t>A0139977192</t>
  </si>
  <si>
    <t>A0139977347</t>
  </si>
  <si>
    <t>A013997894602</t>
  </si>
  <si>
    <t>A0145459032</t>
  </si>
  <si>
    <t xml:space="preserve">Блок управления_x000D_
</t>
  </si>
  <si>
    <t>A0149816105</t>
  </si>
  <si>
    <t>A0149970546</t>
  </si>
  <si>
    <t>A0149974647</t>
  </si>
  <si>
    <t>A0149977247</t>
  </si>
  <si>
    <t>A0155423717</t>
  </si>
  <si>
    <t>A0155459226</t>
  </si>
  <si>
    <t>A0159811605</t>
  </si>
  <si>
    <t>A0159811705</t>
  </si>
  <si>
    <t>A0159817605</t>
  </si>
  <si>
    <t>A0159817705</t>
  </si>
  <si>
    <t>A0159819005</t>
  </si>
  <si>
    <t>A0159971246</t>
  </si>
  <si>
    <t>Сальник</t>
  </si>
  <si>
    <t>A0159972848</t>
  </si>
  <si>
    <t>A0159974048</t>
  </si>
  <si>
    <t>A0165421517</t>
  </si>
  <si>
    <t>A0165421617</t>
  </si>
  <si>
    <t>Датчик eas</t>
  </si>
  <si>
    <t>A0165455632</t>
  </si>
  <si>
    <t>A0165455732</t>
  </si>
  <si>
    <t>A0169810010</t>
  </si>
  <si>
    <t>A0169811205</t>
  </si>
  <si>
    <t>A018401141051</t>
  </si>
  <si>
    <t>Шины</t>
  </si>
  <si>
    <t>A0189816410</t>
  </si>
  <si>
    <t>A0189816610</t>
  </si>
  <si>
    <t>A0189975445</t>
  </si>
  <si>
    <t>A0189979245</t>
  </si>
  <si>
    <t>A0209977848</t>
  </si>
  <si>
    <t>A0214209318</t>
  </si>
  <si>
    <t>A0219978947</t>
  </si>
  <si>
    <t>A0239970148</t>
  </si>
  <si>
    <t>A0239976247</t>
  </si>
  <si>
    <t>A0239978447</t>
  </si>
  <si>
    <t>A0249972848</t>
  </si>
  <si>
    <t>A0259972247</t>
  </si>
  <si>
    <t>RADIALWELLENDICHTRING</t>
  </si>
  <si>
    <t>A0259975047</t>
  </si>
  <si>
    <t>A0265450326</t>
  </si>
  <si>
    <t>A0265457632</t>
  </si>
  <si>
    <t>A0269976745</t>
  </si>
  <si>
    <t>Уплотнительное кольцо патрубка</t>
  </si>
  <si>
    <t>A0269976845</t>
  </si>
  <si>
    <t>A028074590280</t>
  </si>
  <si>
    <t>деталь</t>
  </si>
  <si>
    <t>A0280745902805002</t>
  </si>
  <si>
    <t>A0305455032</t>
  </si>
  <si>
    <t>A0325455728</t>
  </si>
  <si>
    <t>A0375459628</t>
  </si>
  <si>
    <t>A1020140033</t>
  </si>
  <si>
    <t>Пробка маслосливного отверстия</t>
  </si>
  <si>
    <t>A102030341852</t>
  </si>
  <si>
    <t>Поршень</t>
  </si>
  <si>
    <t>A1020530026</t>
  </si>
  <si>
    <t>СУХАРЬ КОНИЧЕСКИЙ</t>
  </si>
  <si>
    <t>A103200380180</t>
  </si>
  <si>
    <t>Насос водяной</t>
  </si>
  <si>
    <t>A1040940204</t>
  </si>
  <si>
    <t>A1041800109</t>
  </si>
  <si>
    <t>A1100511535</t>
  </si>
  <si>
    <t>Вал</t>
  </si>
  <si>
    <t>A1110180080</t>
  </si>
  <si>
    <t>A1110308117</t>
  </si>
  <si>
    <t>Стакан пневморессоры</t>
  </si>
  <si>
    <t>A1110940104</t>
  </si>
  <si>
    <t>A1112000422</t>
  </si>
  <si>
    <t>Муфта</t>
  </si>
  <si>
    <t>A1120300260</t>
  </si>
  <si>
    <t>A1120780449</t>
  </si>
  <si>
    <t>Форсунка топливная</t>
  </si>
  <si>
    <t>A1122000122</t>
  </si>
  <si>
    <t>A112200100180</t>
  </si>
  <si>
    <t>A1122300156</t>
  </si>
  <si>
    <t>Трубка</t>
  </si>
  <si>
    <t>A1122303156</t>
  </si>
  <si>
    <t>A1129901022</t>
  </si>
  <si>
    <t>A1130503701</t>
  </si>
  <si>
    <t>A1150102013</t>
  </si>
  <si>
    <t>Масленный поддон</t>
  </si>
  <si>
    <t>A1159907040</t>
  </si>
  <si>
    <t>A1200101708</t>
  </si>
  <si>
    <t>A1201421801</t>
  </si>
  <si>
    <t>Коллектор</t>
  </si>
  <si>
    <t>A1201580002</t>
  </si>
  <si>
    <t>VERTEILERDECKEL</t>
  </si>
  <si>
    <t>A1201580031</t>
  </si>
  <si>
    <t>VERTEILERSTUECK</t>
  </si>
  <si>
    <t>A1239971081</t>
  </si>
  <si>
    <t>A1239973681</t>
  </si>
  <si>
    <t>A1242800342</t>
  </si>
  <si>
    <t>Шестерня</t>
  </si>
  <si>
    <t>A1244600805</t>
  </si>
  <si>
    <t>Продольная тяга</t>
  </si>
  <si>
    <t>A1244662481</t>
  </si>
  <si>
    <t>A1247201846</t>
  </si>
  <si>
    <t>Стеклоподъемник</t>
  </si>
  <si>
    <t>A1249900299</t>
  </si>
  <si>
    <t>A1249900492</t>
  </si>
  <si>
    <t>Заклепка распорная пластмассовая</t>
  </si>
  <si>
    <t>A1262703205</t>
  </si>
  <si>
    <t>Заглушка</t>
  </si>
  <si>
    <t>A1262772815</t>
  </si>
  <si>
    <t>Вставка</t>
  </si>
  <si>
    <t>A1265400781</t>
  </si>
  <si>
    <t>A12668093079051</t>
  </si>
  <si>
    <t>A1294280020</t>
  </si>
  <si>
    <t>A1298202764</t>
  </si>
  <si>
    <t>Задний фонарь</t>
  </si>
  <si>
    <t>A1402710080</t>
  </si>
  <si>
    <t>A1402722062</t>
  </si>
  <si>
    <t>A1402770095</t>
  </si>
  <si>
    <t>A1403200235</t>
  </si>
  <si>
    <t>A1403570975</t>
  </si>
  <si>
    <t>A1404010270</t>
  </si>
  <si>
    <t>A14046027989051</t>
  </si>
  <si>
    <t>Подушка безопасности</t>
  </si>
  <si>
    <t>A1404702501</t>
  </si>
  <si>
    <t>Топливный бак</t>
  </si>
  <si>
    <t>A1405405508</t>
  </si>
  <si>
    <t>LEITUNG</t>
  </si>
  <si>
    <t>A1406300521</t>
  </si>
  <si>
    <t>Крыло переднее левое</t>
  </si>
  <si>
    <t>A1406302321</t>
  </si>
  <si>
    <t>КРЫЛО</t>
  </si>
  <si>
    <t>A14068004878F32</t>
  </si>
  <si>
    <t>Панель приборов</t>
  </si>
  <si>
    <t>A14068015878f32</t>
  </si>
  <si>
    <t>A1408109293</t>
  </si>
  <si>
    <t>Корпус зеркала</t>
  </si>
  <si>
    <t>A1408200945</t>
  </si>
  <si>
    <t>Щетка стеклоочистителя</t>
  </si>
  <si>
    <t>A14082018567C45</t>
  </si>
  <si>
    <t>Пластиковый корпус фонаря</t>
  </si>
  <si>
    <t>A1408217651</t>
  </si>
  <si>
    <t>Регулятор</t>
  </si>
  <si>
    <t>A1408261014</t>
  </si>
  <si>
    <t>Держатель</t>
  </si>
  <si>
    <t>A14091007187138</t>
  </si>
  <si>
    <t>A1409900199</t>
  </si>
  <si>
    <t>Кронштейн, держатель</t>
  </si>
  <si>
    <t>A1409900317</t>
  </si>
  <si>
    <t>A1409941535</t>
  </si>
  <si>
    <t>Стопорное кольцо</t>
  </si>
  <si>
    <t>A1409970845</t>
  </si>
  <si>
    <t>A1409970945</t>
  </si>
  <si>
    <t>КОЛЬЦО  УПЛОТНИТЕЛЬНОЕ</t>
  </si>
  <si>
    <t>A1561802401</t>
  </si>
  <si>
    <t>масляный насос</t>
  </si>
  <si>
    <t>A1562020919</t>
  </si>
  <si>
    <t>Ролик нятяжителя</t>
  </si>
  <si>
    <t>A1632410134</t>
  </si>
  <si>
    <t>Наклейка</t>
  </si>
  <si>
    <t>A1633100319</t>
  </si>
  <si>
    <t>Балка</t>
  </si>
  <si>
    <t>A1633200090</t>
  </si>
  <si>
    <t>Суппорт фары правый</t>
  </si>
  <si>
    <t>A1633200789</t>
  </si>
  <si>
    <t>Крепление</t>
  </si>
  <si>
    <t>A1633500237</t>
  </si>
  <si>
    <t>Защитный колпак фары</t>
  </si>
  <si>
    <t>A1633500337</t>
  </si>
  <si>
    <t>A1634200520</t>
  </si>
  <si>
    <t>A1634201420</t>
  </si>
  <si>
    <t>A1635240001</t>
  </si>
  <si>
    <t>Защита</t>
  </si>
  <si>
    <t>A1635401305</t>
  </si>
  <si>
    <t>A1635401317</t>
  </si>
  <si>
    <t>A1635402910</t>
  </si>
  <si>
    <t>A1635450416</t>
  </si>
  <si>
    <t>A16369400339B96</t>
  </si>
  <si>
    <t>A1638801414</t>
  </si>
  <si>
    <t>A16392018869B96</t>
  </si>
  <si>
    <t>A1643200169</t>
  </si>
  <si>
    <t>Фильтр компрессора пневмоподвески</t>
  </si>
  <si>
    <t>A1643202132</t>
  </si>
  <si>
    <t>Стойка переднего стабилизатора</t>
  </si>
  <si>
    <t>A1643202431</t>
  </si>
  <si>
    <t>A1643205913</t>
  </si>
  <si>
    <t>A1643206113</t>
  </si>
  <si>
    <t>СТОЙКА</t>
  </si>
  <si>
    <t>A1643300685</t>
  </si>
  <si>
    <t>Пыльник привода</t>
  </si>
  <si>
    <t>A1643301103</t>
  </si>
  <si>
    <t>Наконечник рулевой левый</t>
  </si>
  <si>
    <t>A1643303407</t>
  </si>
  <si>
    <t>Рычаг поперечный</t>
  </si>
  <si>
    <t>A1643303507</t>
  </si>
  <si>
    <t>Рычаг подвески</t>
  </si>
  <si>
    <t>A1643501306</t>
  </si>
  <si>
    <t>Рычаг задний левый</t>
  </si>
  <si>
    <t>A1643501606</t>
  </si>
  <si>
    <t>Рычаг</t>
  </si>
  <si>
    <t>A1644200920</t>
  </si>
  <si>
    <t>Колодки тормозные передние</t>
  </si>
  <si>
    <t>A1644201020</t>
  </si>
  <si>
    <t>A1644201520</t>
  </si>
  <si>
    <t>A1644405541</t>
  </si>
  <si>
    <t>ЖГУТ ЭЛЕКТРОПРОВОДОВ</t>
  </si>
  <si>
    <t>A1644701064</t>
  </si>
  <si>
    <t>A1644701164</t>
  </si>
  <si>
    <t>A1645450416</t>
  </si>
  <si>
    <t>A1646200019</t>
  </si>
  <si>
    <t>A1646200391</t>
  </si>
  <si>
    <t>Суппорт фары</t>
  </si>
  <si>
    <t>A1646802617</t>
  </si>
  <si>
    <t>A1646802817</t>
  </si>
  <si>
    <t>A1646803017</t>
  </si>
  <si>
    <t>A16476014209197</t>
  </si>
  <si>
    <t>A1648201959</t>
  </si>
  <si>
    <t>LEUCHTEINHEIT</t>
  </si>
  <si>
    <t>A1648202059</t>
  </si>
  <si>
    <t>A164830021864</t>
  </si>
  <si>
    <t>Фильтр комбинированный</t>
  </si>
  <si>
    <t>A16488402239650</t>
  </si>
  <si>
    <t>A1649060351</t>
  </si>
  <si>
    <t>Фонарь принуд. вкл.</t>
  </si>
  <si>
    <t>A1649060451</t>
  </si>
  <si>
    <t>A1663200325</t>
  </si>
  <si>
    <t>ПНЕВМОПРУЖИНА ЗАДНЕГО АМОРТИЗАТОР</t>
  </si>
  <si>
    <t>A1663330714</t>
  </si>
  <si>
    <t>САЙЛЕНТБЛОК/</t>
  </si>
  <si>
    <t>A1668300118</t>
  </si>
  <si>
    <t>Фильтр салонный</t>
  </si>
  <si>
    <t>A1668300218</t>
  </si>
  <si>
    <t>A1668300318</t>
  </si>
  <si>
    <t>Фильтр салона</t>
  </si>
  <si>
    <t>A16688012859040</t>
  </si>
  <si>
    <t>A1668850054</t>
  </si>
  <si>
    <t>A1668852874</t>
  </si>
  <si>
    <t>Прайс</t>
  </si>
  <si>
    <t>Price_R</t>
  </si>
  <si>
    <t>MB</t>
  </si>
  <si>
    <t>КЛАПАН ОСУШИТЕЛЯ ТОРМОЗОВ</t>
  </si>
  <si>
    <t>шарнир</t>
  </si>
  <si>
    <t>жгут электропроводов</t>
  </si>
  <si>
    <t>СТЕКЛО</t>
  </si>
  <si>
    <t>Датчик уровня масла</t>
  </si>
  <si>
    <t>Звуковой сигнал</t>
  </si>
  <si>
    <t>цилиндр колесный</t>
  </si>
  <si>
    <t>Уплотнитель млотора</t>
  </si>
  <si>
    <t>A3142620072</t>
  </si>
  <si>
    <t>A3553540162</t>
  </si>
  <si>
    <t>A3564211212</t>
  </si>
  <si>
    <t>Тормозной диск</t>
  </si>
  <si>
    <t>A3649900063</t>
  </si>
  <si>
    <t>БОЛТ СПЕЦ.</t>
  </si>
  <si>
    <t>A3669900240</t>
  </si>
  <si>
    <t>A3872620893</t>
  </si>
  <si>
    <t>Пружина</t>
  </si>
  <si>
    <t>A3872621093</t>
  </si>
  <si>
    <t>A3892620293</t>
  </si>
  <si>
    <t>A3892620637</t>
  </si>
  <si>
    <t>КОНУС СИНХРОНИЗАТОРА</t>
  </si>
  <si>
    <t>A3892620737</t>
  </si>
  <si>
    <t>СИНХРОНИЗАТОР</t>
  </si>
  <si>
    <t>A3892622535</t>
  </si>
  <si>
    <t>A3892622550</t>
  </si>
  <si>
    <t>ВТУЛКА ВАЛА КПП</t>
  </si>
  <si>
    <t>A3892623655</t>
  </si>
  <si>
    <t>A3892625434</t>
  </si>
  <si>
    <t>СИНХРОКОЛЬЦО</t>
  </si>
  <si>
    <t>A4030150030</t>
  </si>
  <si>
    <t>A4030320705</t>
  </si>
  <si>
    <t>Зубчатый обод</t>
  </si>
  <si>
    <t>A4039970086</t>
  </si>
  <si>
    <t>A4420160026</t>
  </si>
  <si>
    <t>ПРУЖИНА ТАРЕЛЬЧАТАЯ ДВИГ.</t>
  </si>
  <si>
    <t>A442030190580</t>
  </si>
  <si>
    <t>SCHWUNGRAD=[78.99]</t>
  </si>
  <si>
    <t>A4420310027</t>
  </si>
  <si>
    <t>КОЛЬЦО МАСЛОСЪЕМНОЕ</t>
  </si>
  <si>
    <t>A4425500275</t>
  </si>
  <si>
    <t>A4429935101</t>
  </si>
  <si>
    <t>ПРУЖИНА КЛАПАНА ДВИГ.</t>
  </si>
  <si>
    <t>A4570100930</t>
  </si>
  <si>
    <t>A4570140522</t>
  </si>
  <si>
    <t>A4570510310</t>
  </si>
  <si>
    <t>A457130451580</t>
  </si>
  <si>
    <t>A5410100535</t>
  </si>
  <si>
    <t>ТАРЕЛКА КЛАПАН. ДВИГ.</t>
  </si>
  <si>
    <t>A5410110180</t>
  </si>
  <si>
    <t>A5410110271</t>
  </si>
  <si>
    <t>A5410140722</t>
  </si>
  <si>
    <t>A5410160128</t>
  </si>
  <si>
    <t>Направляющая</t>
  </si>
  <si>
    <t>A5410160690</t>
  </si>
  <si>
    <t>ПОРШЕНЬ ДВИГ.</t>
  </si>
  <si>
    <t>A5410160791</t>
  </si>
  <si>
    <t>КЛАПАН ДВИГ.</t>
  </si>
  <si>
    <t>A5410161120</t>
  </si>
  <si>
    <t>ПРОКЛАДКА ГОЛ.БЛ.ЦИЛИНДРА</t>
  </si>
  <si>
    <t>A5410500203</t>
  </si>
  <si>
    <t>Шестерня распределительная</t>
  </si>
  <si>
    <t>A5410501236</t>
  </si>
  <si>
    <t>КРОНШТЕЙН КОРОМЫСЛА</t>
  </si>
  <si>
    <t>A5410510010</t>
  </si>
  <si>
    <t>ВТУЛКА БЛОКА ЦИЛИНДРОВ</t>
  </si>
  <si>
    <t>A5410510310</t>
  </si>
  <si>
    <t>ПОДШИПНИК РАСПРЕДВАЛА</t>
  </si>
  <si>
    <t>A5410530101</t>
  </si>
  <si>
    <t>Клапан впускной</t>
  </si>
  <si>
    <t>A5410530120</t>
  </si>
  <si>
    <t>A5410530126</t>
  </si>
  <si>
    <t>ПОДШИПНИК</t>
  </si>
  <si>
    <t>A5410530225</t>
  </si>
  <si>
    <t>ТАРЕЛКА ПРУЖИННАЯ</t>
  </si>
  <si>
    <t>A5410532730</t>
  </si>
  <si>
    <t>A5410540505</t>
  </si>
  <si>
    <t>ШТОК ТОЛКАТЕЛЯ</t>
  </si>
  <si>
    <t>A5410550620</t>
  </si>
  <si>
    <t>A5410700035</t>
  </si>
  <si>
    <t>A5410780241</t>
  </si>
  <si>
    <t>A5410900151</t>
  </si>
  <si>
    <t>УПЛОТНЕНИЕ ФИЛЬТРА</t>
  </si>
  <si>
    <t>A5411310131</t>
  </si>
  <si>
    <t>ВЕНТИЛЬПЛАТА</t>
  </si>
  <si>
    <t>A5411403003</t>
  </si>
  <si>
    <t>A5411404855</t>
  </si>
  <si>
    <t>A5411800715</t>
  </si>
  <si>
    <t>КЛАПАН НАГНЕТАТЕЛЬНЫЙ</t>
  </si>
  <si>
    <t>A5411800843</t>
  </si>
  <si>
    <t>Форсунка масляная</t>
  </si>
  <si>
    <t>A5411800915</t>
  </si>
  <si>
    <t>A5411800943</t>
  </si>
  <si>
    <t>A5411840208</t>
  </si>
  <si>
    <t>A5411880080</t>
  </si>
  <si>
    <t>A5411880601</t>
  </si>
  <si>
    <t>РАДИАТОР МАСЛ.</t>
  </si>
  <si>
    <t>A5412002570</t>
  </si>
  <si>
    <t>Натяжитель ремня</t>
  </si>
  <si>
    <t>A5412003552</t>
  </si>
  <si>
    <t>ТРУБОПРОВОД ОХЛАЖДЕНИЯ</t>
  </si>
  <si>
    <t>A5419900704</t>
  </si>
  <si>
    <t>A5419970445</t>
  </si>
  <si>
    <t>A5419970892</t>
  </si>
  <si>
    <t>РЕМЕНЬ ПРИВОДНОЙ</t>
  </si>
  <si>
    <t>A5421340050</t>
  </si>
  <si>
    <t>A5422000701</t>
  </si>
  <si>
    <t>A6259900140</t>
  </si>
  <si>
    <t>A6418690098</t>
  </si>
  <si>
    <t>A6553320552</t>
  </si>
  <si>
    <t>A6564130061</t>
  </si>
  <si>
    <t>A6685281282</t>
  </si>
  <si>
    <t>A9014700081</t>
  </si>
  <si>
    <t>A9016100631</t>
  </si>
  <si>
    <t>КРЕПЛЕНИЯ АККУМУЛЯТОРА</t>
  </si>
  <si>
    <t>A9060170260</t>
  </si>
  <si>
    <t>A9060170488</t>
  </si>
  <si>
    <t>ОБОЛОЧКА ФОРСУНКИ</t>
  </si>
  <si>
    <t>A9068890098</t>
  </si>
  <si>
    <t>A9302620028</t>
  </si>
  <si>
    <t>Зубчатое колесо</t>
  </si>
  <si>
    <t>A9302690034</t>
  </si>
  <si>
    <t>A93040001259040</t>
  </si>
  <si>
    <t>A9304300610</t>
  </si>
  <si>
    <t>A9305460140</t>
  </si>
  <si>
    <t>Распределительная коробка</t>
  </si>
  <si>
    <t>A9305460540</t>
  </si>
  <si>
    <t>A9342600285</t>
  </si>
  <si>
    <t>ТРУБОПРОВОД</t>
  </si>
  <si>
    <t>A9342600385</t>
  </si>
  <si>
    <t>A9343200127</t>
  </si>
  <si>
    <t>A9343200227</t>
  </si>
  <si>
    <t>A9349900016</t>
  </si>
  <si>
    <t>A9349900116</t>
  </si>
  <si>
    <t>A9405200051</t>
  </si>
  <si>
    <t>A9405532082</t>
  </si>
  <si>
    <t>A9406661214</t>
  </si>
  <si>
    <t>A9406801614</t>
  </si>
  <si>
    <t>A9408200221</t>
  </si>
  <si>
    <t>Лампа поворотника</t>
  </si>
  <si>
    <t>A9408200321</t>
  </si>
  <si>
    <t>A9408200421</t>
  </si>
  <si>
    <t>A9408810011</t>
  </si>
  <si>
    <t>КРОНШТЕЙН ПОДКРЫЛКА</t>
  </si>
  <si>
    <t>A9408850822</t>
  </si>
  <si>
    <t>a941241671305</t>
  </si>
  <si>
    <t>A9413230150</t>
  </si>
  <si>
    <t>A9413300007</t>
  </si>
  <si>
    <t>A9415410024</t>
  </si>
  <si>
    <t>A9415450019</t>
  </si>
  <si>
    <t>Адаптер</t>
  </si>
  <si>
    <t>A94168055065C38</t>
  </si>
  <si>
    <t>Обшивка</t>
  </si>
  <si>
    <t>A9423172012</t>
  </si>
  <si>
    <t>Резиновый упор</t>
  </si>
  <si>
    <t>A9423172412</t>
  </si>
  <si>
    <t>МЕТАЛИЧЕСКАЯ ОПОРА</t>
  </si>
  <si>
    <t>A9423207321</t>
  </si>
  <si>
    <t>Оболочка рессоры</t>
  </si>
  <si>
    <t>A94232706417390</t>
  </si>
  <si>
    <t>Опора</t>
  </si>
  <si>
    <t>A9423340015</t>
  </si>
  <si>
    <t>Измерительное кольцо</t>
  </si>
  <si>
    <t>A9423501205</t>
  </si>
  <si>
    <t>A9423501505</t>
  </si>
  <si>
    <t>РЫЧАГ НЕЗАВИСИМОЙ ПОДВЕСКИ КОЛЕСА</t>
  </si>
  <si>
    <t>a9424100031</t>
  </si>
  <si>
    <t>Крестовина</t>
  </si>
  <si>
    <t>A9424601635</t>
  </si>
  <si>
    <t>A9424630501</t>
  </si>
  <si>
    <t>Рычаг рулевой колонки</t>
  </si>
  <si>
    <t>A9424902701</t>
  </si>
  <si>
    <t>Глушитель</t>
  </si>
  <si>
    <t>A9425000154</t>
  </si>
  <si>
    <t>Конденсатор</t>
  </si>
  <si>
    <t>A9425011582</t>
  </si>
  <si>
    <t>A9425206823</t>
  </si>
  <si>
    <t>Шумовая капсула</t>
  </si>
  <si>
    <t>A9428301615</t>
  </si>
  <si>
    <t>A9435450904</t>
  </si>
  <si>
    <t>A94366011017354</t>
  </si>
  <si>
    <t>ПОРОГ</t>
  </si>
  <si>
    <t>a94368000067d53</t>
  </si>
  <si>
    <t>A9437200253</t>
  </si>
  <si>
    <t>Рамка</t>
  </si>
  <si>
    <t>A9437250266</t>
  </si>
  <si>
    <t>A9437500284</t>
  </si>
  <si>
    <t>A9438170225</t>
  </si>
  <si>
    <t>Эмблема</t>
  </si>
  <si>
    <t>A9438200156</t>
  </si>
  <si>
    <t>ФАРА ПРОТИВОТУМАННАЯ</t>
  </si>
  <si>
    <t>A9438201461</t>
  </si>
  <si>
    <t>A9438201561</t>
  </si>
  <si>
    <t>A9438260259</t>
  </si>
  <si>
    <t>A9438260359</t>
  </si>
  <si>
    <t>A9438800214</t>
  </si>
  <si>
    <t>A94388003707354</t>
  </si>
  <si>
    <t>A9438806414</t>
  </si>
  <si>
    <t>A9438806514</t>
  </si>
  <si>
    <t>A94388503267354</t>
  </si>
  <si>
    <t>ОБЛИЦОВКА ПОД НОМЕРНОЙ ЗН</t>
  </si>
  <si>
    <t>A94388504267354</t>
  </si>
  <si>
    <t>НАКЛАДКА БАМПЕРА</t>
  </si>
  <si>
    <t>A94388506227354</t>
  </si>
  <si>
    <t>A94388506229135</t>
  </si>
  <si>
    <t>A94388508257C72</t>
  </si>
  <si>
    <t>A9438851014</t>
  </si>
  <si>
    <t>A9438853514</t>
  </si>
  <si>
    <t>КРОНШТЕЙН ПЕРЕДНЕГО БАМПЕ</t>
  </si>
  <si>
    <t>A9439930110</t>
  </si>
  <si>
    <t>A94488013047354</t>
  </si>
  <si>
    <t>A94488014047354</t>
  </si>
  <si>
    <t>A94488111017354</t>
  </si>
  <si>
    <t>Крыло переднее</t>
  </si>
  <si>
    <t>A94488112017354</t>
  </si>
  <si>
    <t>A9448850036</t>
  </si>
  <si>
    <t>A9448850114</t>
  </si>
  <si>
    <t>A94488501257C72</t>
  </si>
  <si>
    <t>A9452600850</t>
  </si>
  <si>
    <t>A9452611933</t>
  </si>
  <si>
    <t>A9452620434</t>
  </si>
  <si>
    <t>КОЛЬЦО СИНХР.</t>
  </si>
  <si>
    <t>A9452620534</t>
  </si>
  <si>
    <t>A9452622723</t>
  </si>
  <si>
    <t>A9452622823</t>
  </si>
  <si>
    <t>A9452623935</t>
  </si>
  <si>
    <t>Синхронизатор кпп</t>
  </si>
  <si>
    <t>A9452624433</t>
  </si>
  <si>
    <t>A9452625434</t>
  </si>
  <si>
    <t>A9452625534</t>
  </si>
  <si>
    <t>A9452626923</t>
  </si>
  <si>
    <t>A9452628810</t>
  </si>
  <si>
    <t>КОЛЕСО ЗУБЧАТОЕ</t>
  </si>
  <si>
    <t>A9452652774</t>
  </si>
  <si>
    <t>LAGERBOLZEN</t>
  </si>
  <si>
    <t>A9452690834</t>
  </si>
  <si>
    <t>A9455422418</t>
  </si>
  <si>
    <t>A9463560127</t>
  </si>
  <si>
    <t>A9472600563</t>
  </si>
  <si>
    <t>A9472601945</t>
  </si>
  <si>
    <t>A9472603036</t>
  </si>
  <si>
    <t>A9703231485</t>
  </si>
  <si>
    <t>Резиновая опора</t>
  </si>
  <si>
    <t>A9709900051</t>
  </si>
  <si>
    <t>A9736710910</t>
  </si>
  <si>
    <t>ЛОБОВОЕ СТЕКЛО / WINDSCH.SCHEIBE</t>
  </si>
  <si>
    <t>A9737200031</t>
  </si>
  <si>
    <t>болт с чекой</t>
  </si>
  <si>
    <t>A9738800025</t>
  </si>
  <si>
    <t>N000000000053</t>
  </si>
  <si>
    <t>N000000000412</t>
  </si>
  <si>
    <t>N000000000465</t>
  </si>
  <si>
    <t>N000000001071</t>
  </si>
  <si>
    <t>N000000001467</t>
  </si>
  <si>
    <t>N000000001671</t>
  </si>
  <si>
    <t>Лампа накаливания</t>
  </si>
  <si>
    <t>N000000001672</t>
  </si>
  <si>
    <t>ШАЙБА</t>
  </si>
  <si>
    <t>N000000001875</t>
  </si>
  <si>
    <t>N000000002207</t>
  </si>
  <si>
    <t>N000000003894</t>
  </si>
  <si>
    <t>N000000004310</t>
  </si>
  <si>
    <t>N000000004751</t>
  </si>
  <si>
    <t>N000000004895</t>
  </si>
  <si>
    <t>N000000005055</t>
  </si>
  <si>
    <t>N000000005715</t>
  </si>
  <si>
    <t>N000000005915</t>
  </si>
  <si>
    <t>N000440006162</t>
  </si>
  <si>
    <t>N000472060000</t>
  </si>
  <si>
    <t>N000472130000</t>
  </si>
  <si>
    <t>КОЛЬЦО</t>
  </si>
  <si>
    <t>N003952015100</t>
  </si>
  <si>
    <t>N007993050200</t>
  </si>
  <si>
    <t>N071412008102</t>
  </si>
  <si>
    <t>МАСЛЕНКА</t>
  </si>
  <si>
    <t>N900271060004</t>
  </si>
  <si>
    <t>N900331006629</t>
  </si>
  <si>
    <t>N910105010011</t>
  </si>
  <si>
    <t>N910105014011</t>
  </si>
  <si>
    <t>N910105016009</t>
  </si>
  <si>
    <t>N913023010003</t>
  </si>
  <si>
    <t>N914007006047</t>
  </si>
  <si>
    <t>Болт м6</t>
  </si>
  <si>
    <t>N917003028002</t>
  </si>
  <si>
    <t>УПЛОТНЕНИЕ</t>
  </si>
  <si>
    <t>Price_AR</t>
  </si>
  <si>
    <t>Общий итог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</si>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</sst>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MS Sans Serif"/>
      <family val="2"/>
      <charset val="204"/>
    </font>
    <font>
      <b/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8" xfId="0" applyNumberFormat="1" applyBorder="1"/>
    <xf numFmtId="0" fontId="0" fillId="0" borderId="5" xfId="0" applyNumberFormat="1" applyBorder="1"/>
    <xf numFmtId="0" fontId="0" fillId="0" borderId="9" xfId="0" applyNumberFormat="1" applyBorder="1"/>
    <xf numFmtId="0" fontId="0" fillId="0" borderId="1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712.557114699077" createdVersion="1" refreshedVersion="4" recordCount="762" upgradeOnRefresh="1">
  <cacheSource type="worksheet">
    <worksheetSource ref="A1:E763" sheet="Лист1"/>
  </cacheSource>
  <cacheFields count="5">
    <cacheField name="Прайс" numFmtId="0">
      <sharedItems count="2">
        <s v="Price_R"/>
        <s v="Price_AR"/>
      </sharedItems>
    </cacheField>
    <cacheField name="Бренд" numFmtId="0">
      <sharedItems/>
    </cacheField>
    <cacheField name="Артикул" numFmtId="0">
      <sharedItems count="638">
        <s v="A2133"/>
        <s v="A2239"/>
        <s v="A2465"/>
        <s v="A2575"/>
        <s v="A2596"/>
        <s v="A2597"/>
        <s v="AS2605"/>
        <s v="AS2606"/>
        <s v="p2496"/>
        <s v="P2593"/>
        <s v="A0000101285"/>
        <s v="A0000160040"/>
        <s v="A0000160421"/>
        <s v="A0000701051"/>
        <s v="A0000722312"/>
        <s v="A0000901551"/>
        <s v="A0000903851"/>
        <s v="A0001321410"/>
        <s v="A000140413980"/>
        <s v="A0001410425"/>
        <s v="A0001419025"/>
        <s v="A0001420106"/>
        <s v="A0001519013"/>
        <s v="A0001539520"/>
        <s v="A0001541640"/>
        <s v="A0001565610"/>
        <s v="A0001567310"/>
        <s v="A0001584802"/>
        <s v="A0001590080"/>
        <s v="A0001593642"/>
        <s v="A0001598101"/>
        <s v="A0001802609"/>
        <s v="A0001802909"/>
        <s v="A0001803009"/>
        <s v="A0002020719"/>
        <s v="A0002020919"/>
        <s v="A0002301428"/>
        <s v="A0002302428"/>
        <s v="A0002570567"/>
        <s v="A0002628662"/>
        <s v="A0002628762"/>
        <s v="A0002951173"/>
        <s v="A0003150791"/>
        <s v="A0003501035"/>
        <s v="A0003504405"/>
        <s v="A0004012371"/>
        <s v="A0004012971"/>
        <s v="A0004200092"/>
        <s v="A0004200284"/>
        <s v="A0004200682"/>
        <s v="A0004202282"/>
        <s v="A0004202382"/>
        <s v="A0004230316"/>
        <s v="A0004230606"/>
        <s v="A0004295695"/>
        <s v="A0004295795"/>
        <s v="A000430096910"/>
        <s v="A0004302983"/>
        <s v="A0004604000"/>
        <s v="A0004661880"/>
        <s v="A0004668291"/>
        <s v="A0004706394"/>
        <s v="A0004771302"/>
        <s v="A0005007693"/>
        <s v="A0005400917"/>
        <s v="A0005403905"/>
        <s v="A0005403917"/>
        <s v="A00054041243518"/>
        <s v="A0005405324"/>
        <s v="A0005406336"/>
        <s v="A0005408917"/>
        <s v="A0005420973"/>
        <s v="A0005421087"/>
        <s v="A0005425418"/>
        <s v="A00054287237241"/>
        <s v="A0005436285"/>
        <s v="A0005481670"/>
        <s v="A0005501933"/>
        <s v="A0007200113"/>
        <s v="A0007230541"/>
        <s v="A0008100293"/>
        <s v="A0008112007"/>
        <s v="A00081220757D43"/>
        <s v="A0008201766"/>
        <s v="A0008202713"/>
        <s v="A0008204545"/>
        <s v="A0008246649"/>
        <s v="A0008264610"/>
        <s v="A0008265210"/>
        <s v="A000828038810"/>
        <s v="A0008300308"/>
        <s v="A0008301437"/>
        <s v="A0008301498"/>
        <s v="A0008303318"/>
        <s v="A0008351026"/>
        <s v="A0008359104"/>
        <s v="A0008603226"/>
        <s v="A0008900989"/>
        <s v="A0009050342"/>
        <s v="A0009100041"/>
        <s v="A0009101461"/>
        <s v="A0009101928"/>
        <s v="A0009107538"/>
        <s v="A0009820021"/>
        <s v="A0009843129"/>
        <s v="A0009881501"/>
        <s v="A000989080713"/>
        <s v="A000989625110"/>
        <s v="A000989805110"/>
        <s v="A0009899701AAA4"/>
        <s v="A0009901517"/>
        <s v="A0009904892"/>
        <s v="A0009905792"/>
        <s v="A0009906556"/>
        <s v="A0009907403"/>
        <s v="A0009908650"/>
        <s v="A0009909363"/>
        <s v="A0009920229"/>
        <s v="A0009920520"/>
        <s v="A0009949841"/>
        <s v="A0009950577"/>
        <s v="A0009951590"/>
        <s v="A000998240128"/>
        <s v="A0009985690"/>
        <s v="A0011311311"/>
        <s v="A0011523210"/>
        <s v="A0011531332"/>
        <s v="A0011591701"/>
        <s v="A0012509815"/>
        <s v="A0013300135"/>
        <s v="A0014012813"/>
        <s v="A0014602905"/>
        <s v="A001460798080"/>
        <s v="A0014701294"/>
        <s v="A0014709894"/>
        <s v="A001476053239"/>
        <s v="A0015002493"/>
        <s v="A0015003993"/>
        <s v="A0015400417"/>
        <s v="A0015401017"/>
        <s v="A0015408017"/>
        <s v="A0015425918"/>
        <s v="A0015426919"/>
        <s v="A0015457883"/>
        <s v="A0015459940"/>
        <s v="A0015532860"/>
        <s v="A0018119933"/>
        <s v="A0018205626"/>
        <s v="A0019813227"/>
        <s v="A0019814518"/>
        <s v="A0019883181"/>
        <s v="A001989230310"/>
        <s v="A001989240310"/>
        <s v="A0019900914"/>
        <s v="A0019905722"/>
        <s v="A0019907878"/>
        <s v="A0019908240"/>
        <s v="A0019909500"/>
        <s v="A0019909997"/>
        <s v="A0019951910"/>
        <s v="A0019970101"/>
        <s v="A0019973571"/>
        <s v="A0019982250"/>
        <s v="A0020171012"/>
        <s v="A0020948804"/>
        <s v="A0022303211"/>
        <s v="A0022521010"/>
        <s v="A0024314015"/>
        <s v="A0024773001"/>
        <s v="A0025427619"/>
        <s v="A0025450124"/>
        <s v="A0025460141"/>
        <s v="A0028110033"/>
        <s v="A0028202756"/>
        <s v="A0028609985"/>
        <s v="A0029810205"/>
        <s v="A0029880881"/>
        <s v="A0029902871"/>
        <s v="A0029903070"/>
        <s v="A0029921501"/>
        <s v="A0029970371"/>
        <s v="A0029971530"/>
        <s v="A0029972636"/>
        <s v="A0029975890"/>
        <s v="A0030947304"/>
        <s v="A0031543106"/>
        <s v="A0031596003"/>
        <s v="A003159750326"/>
        <s v="A0034205220"/>
        <s v="A0034206183"/>
        <s v="A0034207620"/>
        <s v="A0034209120"/>
        <s v="A0034209420"/>
        <s v="A003540321705"/>
        <s v="A0035420219"/>
        <s v="A0035445603"/>
        <s v="A0039884178"/>
        <s v="A0039901097"/>
        <s v="A0039902112"/>
        <s v="A0039909497"/>
        <s v="A0039973971"/>
        <s v="A0039976789"/>
        <s v="A0040942404"/>
        <s v="A0041534228"/>
        <s v="A0041539428"/>
        <s v="A004159180326"/>
        <s v="A004159200326"/>
        <s v="A004159440326"/>
        <s v="A004159450326"/>
        <s v="A0041595003"/>
        <s v="A0044200720"/>
        <s v="A0044202720"/>
        <s v="A0044204420"/>
        <s v="A0044205520"/>
        <s v="A0044207520"/>
        <s v="A0044208020"/>
        <s v="A0044209420"/>
        <s v="A0045428718"/>
        <s v="A0048205810"/>
        <s v="A0049812125"/>
        <s v="A0049903512"/>
        <s v="A0049971489"/>
        <s v="A0049979389"/>
        <s v="A0054200820"/>
        <s v="A0054201220"/>
        <s v="A0054201920"/>
        <s v="A0054202520"/>
        <s v="A0054206220"/>
        <s v="A0054206620"/>
        <s v="A0055456626"/>
        <s v="A0059970672"/>
        <s v="A0059976736"/>
        <s v="A0061539528"/>
        <s v="A0063239700"/>
        <s v="A0064200120"/>
        <s v="A0064202020"/>
        <s v="A0064202820"/>
        <s v="A0064204020"/>
        <s v="A0064207120"/>
        <s v="A0065420318"/>
        <s v="A0065452114"/>
        <s v="A0068205810"/>
        <s v="A0069904340"/>
        <s v="A0075421318"/>
        <s v="A0075423920"/>
        <s v="A0075456026"/>
        <s v="A0075456807"/>
        <s v="A0079819025"/>
        <s v="A0079941841"/>
        <s v="A0085423917"/>
        <s v="A00854501247C45"/>
        <s v="A0089811325"/>
        <s v="A0089813025"/>
        <s v="A0089976152"/>
        <s v="A0095420117"/>
        <s v="A0099811510"/>
        <s v="A0099971792"/>
        <s v="A0105451326"/>
        <s v="A0109978592"/>
        <s v="A011250610380"/>
        <s v="A0112506503"/>
        <s v="A0115422117"/>
        <s v="A0119816805"/>
        <s v="A0119976992"/>
        <s v="A012074000164"/>
        <s v="A0125421017"/>
        <s v="A0129818910"/>
        <s v="A0129819905"/>
        <s v="A0129883178"/>
        <s v="A0139971946"/>
        <s v="A0139977192"/>
        <s v="A0139977347"/>
        <s v="A013997894602"/>
        <s v="A0145459032"/>
        <s v="A0149816105"/>
        <s v="A0149970546"/>
        <s v="A0149974647"/>
        <s v="A0149977247"/>
        <s v="A0155423717"/>
        <s v="A0155459226"/>
        <s v="A0159811605"/>
        <s v="A0159811705"/>
        <s v="A0159817605"/>
        <s v="A0159817705"/>
        <s v="A0159819005"/>
        <s v="A0159971246"/>
        <s v="A0159972848"/>
        <s v="A0159974048"/>
        <s v="A0165421517"/>
        <s v="A0165421617"/>
        <s v="A0165455632"/>
        <s v="A0165455732"/>
        <s v="A0169810010"/>
        <s v="A0169811205"/>
        <s v="A018401141051"/>
        <s v="A0189816410"/>
        <s v="A0189816610"/>
        <s v="A0189975445"/>
        <s v="A0189979245"/>
        <s v="A0209977848"/>
        <s v="A0214209318"/>
        <s v="A0219978947"/>
        <s v="A0239970148"/>
        <s v="A0239976247"/>
        <s v="A0239978447"/>
        <s v="A0249972848"/>
        <s v="A0259972247"/>
        <s v="A0259975047"/>
        <s v="A0265450326"/>
        <s v="A0265457632"/>
        <s v="A0269976745"/>
        <s v="A0269976845"/>
        <s v="A028074590280"/>
        <s v="A0280745902805002"/>
        <s v="A0305455032"/>
        <s v="A0325455728"/>
        <s v="A0375459628"/>
        <s v="A1020140033"/>
        <s v="A102030341852"/>
        <s v="A1020530026"/>
        <s v="A103200380180"/>
        <s v="A1040940204"/>
        <s v="A1041800109"/>
        <s v="A1100511535"/>
        <s v="A1110180080"/>
        <s v="A1110308117"/>
        <s v="A1110940104"/>
        <s v="A1112000422"/>
        <s v="A1120300260"/>
        <s v="A1120780449"/>
        <s v="A1122000122"/>
        <s v="A112200100180"/>
        <s v="A1122300156"/>
        <s v="A1122303156"/>
        <s v="A1129901022"/>
        <s v="A1130503701"/>
        <s v="A1150102013"/>
        <s v="A1159907040"/>
        <s v="A1200101708"/>
        <s v="A1201421801"/>
        <s v="A1201580002"/>
        <s v="A1201580031"/>
        <s v="A1239971081"/>
        <s v="A1239973681"/>
        <s v="A1242800342"/>
        <s v="A1244600805"/>
        <s v="A1244662481"/>
        <s v="A1247201846"/>
        <s v="A1249900299"/>
        <s v="A1249900492"/>
        <s v="A1262703205"/>
        <s v="A1262772815"/>
        <s v="A1265400781"/>
        <s v="A12668093079051"/>
        <s v="A1294280020"/>
        <s v="A1298202764"/>
        <s v="A1402710080"/>
        <s v="A1402722062"/>
        <s v="A1402770095"/>
        <s v="A1403200235"/>
        <s v="A1403570975"/>
        <s v="A1404010270"/>
        <s v="A14046027989051"/>
        <s v="A1404702501"/>
        <s v="A1405405508"/>
        <s v="A1406300521"/>
        <s v="A1406302321"/>
        <s v="A14068004878F32"/>
        <s v="A14068015878f32"/>
        <s v="A1408109293"/>
        <s v="A1408200945"/>
        <s v="A14082018567C45"/>
        <s v="A1408217651"/>
        <s v="A1408261014"/>
        <s v="A14091007187138"/>
        <s v="A1409900199"/>
        <s v="A1409900317"/>
        <s v="A1409941535"/>
        <s v="A1409970845"/>
        <s v="A1409970945"/>
        <s v="A1561802401"/>
        <s v="A1562020919"/>
        <s v="A1632410134"/>
        <s v="A1633100319"/>
        <s v="A1633200090"/>
        <s v="A1633200789"/>
        <s v="A1633500237"/>
        <s v="A1633500337"/>
        <s v="A1634200520"/>
        <s v="A1634201420"/>
        <s v="A1635240001"/>
        <s v="A1635401305"/>
        <s v="A1635401317"/>
        <s v="A1635402910"/>
        <s v="A1635450416"/>
        <s v="A16369400339B96"/>
        <s v="A1638801414"/>
        <s v="A16392018869B96"/>
        <s v="A1643200169"/>
        <s v="A1643202132"/>
        <s v="A1643202431"/>
        <s v="A1643205913"/>
        <s v="A1643206113"/>
        <s v="A1643300685"/>
        <s v="A1643301103"/>
        <s v="A1643303407"/>
        <s v="A1643303507"/>
        <s v="A1643501306"/>
        <s v="A1643501606"/>
        <s v="A1644200920"/>
        <s v="A1644201020"/>
        <s v="A1644201520"/>
        <s v="A1644405541"/>
        <s v="A1644701064"/>
        <s v="A1644701164"/>
        <s v="A1645450416"/>
        <s v="A1646200019"/>
        <s v="A1646200391"/>
        <s v="A1646802617"/>
        <s v="A1646802817"/>
        <s v="A1646803017"/>
        <s v="A16476014209197"/>
        <s v="A1648201959"/>
        <s v="A1648202059"/>
        <s v="A164830021864"/>
        <s v="A16488402239650"/>
        <s v="A1649060351"/>
        <s v="A1649060451"/>
        <s v="A1663200325"/>
        <s v="A1663330714"/>
        <s v="A1668300118"/>
        <s v="A1668300218"/>
        <s v="A1668300318"/>
        <s v="A16688012859040"/>
        <s v="A1668850054"/>
        <s v="A1668852874"/>
        <s v="A3142620072"/>
        <s v="A3553540162"/>
        <s v="A3564211212"/>
        <s v="A3649900063"/>
        <s v="A3669900240"/>
        <s v="A3872620893"/>
        <s v="A3872621093"/>
        <s v="A3892620293"/>
        <s v="A3892620637"/>
        <s v="A3892620737"/>
        <s v="A3892622535"/>
        <s v="A3892622550"/>
        <s v="A3892623655"/>
        <s v="A3892625434"/>
        <s v="A4030150030"/>
        <s v="A4030320705"/>
        <s v="A4039970086"/>
        <s v="A4420160026"/>
        <s v="A442030190580"/>
        <s v="A4420310027"/>
        <s v="A4425500275"/>
        <s v="A4429935101"/>
        <s v="A4570100930"/>
        <s v="A4570140522"/>
        <s v="A4570510310"/>
        <s v="A457130451580"/>
        <s v="A5410100535"/>
        <s v="A5410110180"/>
        <s v="A5410110271"/>
        <s v="A5410140722"/>
        <s v="A5410160128"/>
        <s v="A5410160690"/>
        <s v="A5410160791"/>
        <s v="A5410161120"/>
        <s v="A5410500203"/>
        <s v="A5410501236"/>
        <s v="A5410510010"/>
        <s v="A5410510310"/>
        <s v="A5410530101"/>
        <s v="A5410530120"/>
        <s v="A5410530126"/>
        <s v="A5410530225"/>
        <s v="A5410532730"/>
        <s v="A5410540505"/>
        <s v="A5410550620"/>
        <s v="A5410700035"/>
        <s v="A5410780241"/>
        <s v="A5410900151"/>
        <s v="A5411310131"/>
        <s v="A5411403003"/>
        <s v="A5411404855"/>
        <s v="A5411800715"/>
        <s v="A5411800843"/>
        <s v="A5411800915"/>
        <s v="A5411800943"/>
        <s v="A5411840208"/>
        <s v="A5411880080"/>
        <s v="A5411880601"/>
        <s v="A5412002570"/>
        <s v="A5412003552"/>
        <s v="A5419900704"/>
        <s v="A5419970445"/>
        <s v="A5419970892"/>
        <s v="A5421340050"/>
        <s v="A5422000701"/>
        <s v="A6259900140"/>
        <s v="A6418690098"/>
        <s v="A6553320552"/>
        <s v="A6564130061"/>
        <s v="A6685281282"/>
        <s v="A9014700081"/>
        <s v="A9016100631"/>
        <s v="A9060170260"/>
        <s v="A9060170488"/>
        <s v="A9068890098"/>
        <s v="A9302620028"/>
        <s v="A9302690034"/>
        <s v="A93040001259040"/>
        <s v="A9304300610"/>
        <s v="A9305460140"/>
        <s v="A9305460540"/>
        <s v="A9342600285"/>
        <s v="A9342600385"/>
        <s v="A9343200127"/>
        <s v="A9343200227"/>
        <s v="A9349900016"/>
        <s v="A9349900116"/>
        <s v="A9405200051"/>
        <s v="A9405532082"/>
        <s v="A9406661214"/>
        <s v="A9406801614"/>
        <s v="A9408200221"/>
        <s v="A9408200321"/>
        <s v="A9408200421"/>
        <s v="A9408810011"/>
        <s v="A9408850822"/>
        <s v="a941241671305"/>
        <s v="A9413230150"/>
        <s v="A9413300007"/>
        <s v="A9415410024"/>
        <s v="A9415450019"/>
        <s v="A94168055065C38"/>
        <s v="A9423172012"/>
        <s v="A9423172412"/>
        <s v="A9423207321"/>
        <s v="A94232706417390"/>
        <s v="A9423340015"/>
        <s v="A9423501205"/>
        <s v="A9423501505"/>
        <s v="a9424100031"/>
        <s v="A9424601635"/>
        <s v="A9424630501"/>
        <s v="A9424902701"/>
        <s v="A9425000154"/>
        <s v="A9425011582"/>
        <s v="A9425206823"/>
        <s v="A9428301615"/>
        <s v="A9435450904"/>
        <s v="A94366011017354"/>
        <s v="a94368000067d53"/>
        <s v="A9437200253"/>
        <s v="A9437250266"/>
        <s v="A9437500284"/>
        <s v="A9438170225"/>
        <s v="A9438200156"/>
        <s v="A9438201461"/>
        <s v="A9438201561"/>
        <s v="A9438260259"/>
        <s v="A9438260359"/>
        <s v="A9438800214"/>
        <s v="A94388003707354"/>
        <s v="A9438806414"/>
        <s v="A9438806514"/>
        <s v="A94388503267354"/>
        <s v="A94388504267354"/>
        <s v="A94388506227354"/>
        <s v="A94388506229135"/>
        <s v="A94388508257C72"/>
        <s v="A9438851014"/>
        <s v="A9438853514"/>
        <s v="A9439930110"/>
        <s v="A94488013047354"/>
        <s v="A94488014047354"/>
        <s v="A94488111017354"/>
        <s v="A94488112017354"/>
        <s v="A9448850036"/>
        <s v="A9448850114"/>
        <s v="A94488501257C72"/>
        <s v="A9452600850"/>
        <s v="A9452611933"/>
        <s v="A9452620434"/>
        <s v="A9452620534"/>
        <s v="A9452622723"/>
        <s v="A9452622823"/>
        <s v="A9452623935"/>
        <s v="A9452624433"/>
        <s v="A9452625434"/>
        <s v="A9452625534"/>
        <s v="A9452626923"/>
        <s v="A9452628810"/>
        <s v="A9452652774"/>
        <s v="A9452690834"/>
        <s v="A9455422418"/>
        <s v="A9463560127"/>
        <s v="A9472600563"/>
        <s v="A9472601945"/>
        <s v="A9472603036"/>
        <s v="A9703231485"/>
        <s v="A9709900051"/>
        <s v="A9736710910"/>
        <s v="A9737200031"/>
        <s v="A9738800025"/>
        <s v="N000000000053"/>
        <s v="N000000000412"/>
        <s v="N000000000465"/>
        <s v="N000000001071"/>
        <s v="N000000001467"/>
        <s v="N000000001671"/>
        <s v="N000000001672"/>
        <s v="N000000001875"/>
        <s v="N000000002207"/>
        <s v="N000000003894"/>
        <s v="N000000004310"/>
        <s v="N000000004751"/>
        <s v="N000000004895"/>
        <s v="N000000005055"/>
        <s v="N000000005715"/>
        <s v="N000000005915"/>
        <s v="N000440006162"/>
        <s v="N000472060000"/>
        <s v="N000472130000"/>
        <s v="N003952015100"/>
        <s v="N007993050200"/>
        <s v="N071412008102"/>
        <s v="N900271060004"/>
        <s v="N900331006629"/>
        <s v="N910105010011"/>
        <s v="N910105014011"/>
        <s v="N910105016009"/>
        <s v="N913023010003"/>
        <s v="N914007006047"/>
        <s v="N917003028002"/>
      </sharedItems>
    </cacheField>
    <cacheField name="Наименование" numFmtId="0">
      <sharedItems/>
    </cacheField>
    <cacheField name="Кол-во" numFmtId="0">
      <sharedItems containsSemiMixedTypes="0" containsString="0" containsNumber="1" containsInteger="1" minValue="1" maxValue="1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2">
  <r>
    <x v="0"/>
    <s v="Arnott"/>
    <x v="0"/>
    <s v="Задний пневматический баллон"/>
    <n v="2"/>
  </r>
  <r>
    <x v="0"/>
    <s v="Arnott"/>
    <x v="1"/>
    <s v="Пневмобаллон передней подвески 4Z7616051D"/>
    <n v="2"/>
  </r>
  <r>
    <x v="0"/>
    <s v="Arnott"/>
    <x v="2"/>
    <s v="Пневмоподушка перед. лев (без аморт.) BMW X5  E53"/>
    <n v="2"/>
  </r>
  <r>
    <x v="0"/>
    <s v="Arnott"/>
    <x v="3"/>
    <s v="Пневмобаллон переднего амортизатора A1643205813/5913/6013"/>
    <n v="1"/>
  </r>
  <r>
    <x v="0"/>
    <s v="Arnott"/>
    <x v="4"/>
    <s v="Пневмобаллон зад. подв MB ML/GL 1663200325 (1ш)_x0009_"/>
    <n v="5"/>
  </r>
  <r>
    <x v="0"/>
    <s v="Arnott"/>
    <x v="5"/>
    <s v="Пневмобаллон зад подв MB R-class"/>
    <n v="2"/>
  </r>
  <r>
    <x v="0"/>
    <s v="Arnott"/>
    <x v="6"/>
    <s v="Амортизатор передний MB A2203202438"/>
    <n v="9"/>
  </r>
  <r>
    <x v="0"/>
    <s v="Arnott"/>
    <x v="7"/>
    <s v="Амортизатор задний"/>
    <n v="15"/>
  </r>
  <r>
    <x v="0"/>
    <s v="Arnott"/>
    <x v="8"/>
    <s v="Компрессор пневмоподвески Audi/VW/Porshe (7L0698007E"/>
    <n v="1"/>
  </r>
  <r>
    <x v="0"/>
    <s v="Arnott"/>
    <x v="9"/>
    <s v="Компрессор пневмоподвески W221"/>
    <n v="1"/>
  </r>
  <r>
    <x v="0"/>
    <s v="Mercedes-Benz"/>
    <x v="10"/>
    <s v="Крышка"/>
    <n v="2"/>
  </r>
  <r>
    <x v="0"/>
    <s v="Mercedes-Benz"/>
    <x v="11"/>
    <s v="ПРОКЛАДКА"/>
    <n v="5"/>
  </r>
  <r>
    <x v="0"/>
    <s v="Mercedes-Benz"/>
    <x v="12"/>
    <s v="ПРОКЛАДКА УПЛОТНИТЕЛЬНАЯ"/>
    <n v="1"/>
  </r>
  <r>
    <x v="0"/>
    <s v="Mercedes-Benz"/>
    <x v="13"/>
    <s v="Карбюратор"/>
    <n v="1"/>
  </r>
  <r>
    <x v="0"/>
    <s v="Mercedes-Benz"/>
    <x v="14"/>
    <s v="Цилиндр"/>
    <n v="1"/>
  </r>
  <r>
    <x v="0"/>
    <s v="Mercedes-Benz"/>
    <x v="15"/>
    <s v="Топливный фильтр"/>
    <n v="1"/>
  </r>
  <r>
    <x v="0"/>
    <s v="Mercedes-Benz"/>
    <x v="16"/>
    <s v="Воздушный фильтр"/>
    <n v="1"/>
  </r>
  <r>
    <x v="0"/>
    <s v="Mercedes-Benz"/>
    <x v="17"/>
    <s v="Захват"/>
    <n v="3"/>
  </r>
  <r>
    <x v="0"/>
    <s v="Mercedes-Benz"/>
    <x v="18"/>
    <s v="элемент"/>
    <n v="1"/>
  </r>
  <r>
    <x v="0"/>
    <s v="Mercedes-Benz"/>
    <x v="19"/>
    <s v="Клапан"/>
    <n v="1"/>
  </r>
  <r>
    <x v="0"/>
    <s v="Mercedes-Benz"/>
    <x v="20"/>
    <s v="SCHIEBER"/>
    <n v="1"/>
  </r>
  <r>
    <x v="0"/>
    <s v="Mercedes-Benz"/>
    <x v="21"/>
    <s v="Деталь"/>
    <n v="3"/>
  </r>
  <r>
    <x v="0"/>
    <s v="Mercedes-Benz"/>
    <x v="22"/>
    <s v="Втулка"/>
    <n v="1"/>
  </r>
  <r>
    <x v="0"/>
    <s v="Mercedes-Benz"/>
    <x v="23"/>
    <s v="Датчик оборотов"/>
    <n v="2"/>
  </r>
  <r>
    <x v="0"/>
    <s v="Mercedes-Benz"/>
    <x v="24"/>
    <s v="Накладка"/>
    <n v="1"/>
  </r>
  <r>
    <x v="0"/>
    <s v="Mercedes-Benz"/>
    <x v="25"/>
    <s v="Контакт"/>
    <n v="1"/>
  </r>
  <r>
    <x v="0"/>
    <s v="Mercedes-Benz"/>
    <x v="26"/>
    <s v="НАКОНЕЧНИК С РЕЗИСТОРОМ"/>
    <n v="2"/>
  </r>
  <r>
    <x v="0"/>
    <s v="Mercedes-Benz"/>
    <x v="27"/>
    <s v="Крышка распредилителя зажигания"/>
    <n v="1"/>
  </r>
  <r>
    <x v="0"/>
    <s v="Mercedes-Benz"/>
    <x v="28"/>
    <s v="ПРОКЛАДКА"/>
    <n v="12"/>
  </r>
  <r>
    <x v="0"/>
    <s v="Mercedes-Benz"/>
    <x v="29"/>
    <s v="Наконечник высоковольтный"/>
    <n v="2"/>
  </r>
  <r>
    <x v="0"/>
    <s v="Mercedes-Benz"/>
    <x v="30"/>
    <s v="Свеча"/>
    <n v="3"/>
  </r>
  <r>
    <x v="0"/>
    <s v="Mercedes-Benz"/>
    <x v="31"/>
    <s v="Фильтр масляный"/>
    <n v="8"/>
  </r>
  <r>
    <x v="0"/>
    <s v="Mercedes-Benz"/>
    <x v="32"/>
    <s v="Масляный фильтр"/>
    <n v="41"/>
  </r>
  <r>
    <x v="0"/>
    <s v="Mercedes-Benz"/>
    <x v="33"/>
    <s v="Фильтр"/>
    <n v="2"/>
  </r>
  <r>
    <x v="0"/>
    <s v="Mercedes-Benz"/>
    <x v="34"/>
    <s v="Ролик переключателя"/>
    <n v="2"/>
  </r>
  <r>
    <x v="0"/>
    <s v="Mercedes-Benz"/>
    <x v="35"/>
    <s v="подшипник"/>
    <n v="2"/>
  </r>
  <r>
    <x v="0"/>
    <s v="Mercedes-Benz"/>
    <x v="36"/>
    <s v="Корзина"/>
    <n v="4"/>
  </r>
  <r>
    <x v="0"/>
    <s v="Mercedes-Benz"/>
    <x v="37"/>
    <s v="Сцепление"/>
    <n v="1"/>
  </r>
  <r>
    <x v="0"/>
    <s v="Mercedes-Benz"/>
    <x v="38"/>
    <s v="Фильтр маслянный"/>
    <n v="1"/>
  </r>
  <r>
    <x v="0"/>
    <s v="Mercedes-Benz"/>
    <x v="39"/>
    <s v="Кольцо уплотнительное"/>
    <n v="2"/>
  </r>
  <r>
    <x v="0"/>
    <s v="Mercedes-Benz"/>
    <x v="40"/>
    <s v="Кольцо уплотнительное"/>
    <n v="1"/>
  </r>
  <r>
    <x v="0"/>
    <s v="Mercedes-Benz"/>
    <x v="40"/>
    <s v="Кольцо уплотнительное"/>
    <n v="2"/>
  </r>
  <r>
    <x v="0"/>
    <s v="Mercedes-Benz"/>
    <x v="41"/>
    <s v="Предохранитель"/>
    <n v="9"/>
  </r>
  <r>
    <x v="0"/>
    <s v="Mercedes-Benz"/>
    <x v="42"/>
    <s v="Кольцо"/>
    <n v="1"/>
  </r>
  <r>
    <x v="0"/>
    <s v="Mercedes-Benz"/>
    <x v="43"/>
    <s v="Ремкомплект"/>
    <n v="1"/>
  </r>
  <r>
    <x v="0"/>
    <s v="Mercedes-Benz"/>
    <x v="44"/>
    <s v="Ремкомплект"/>
    <n v="1"/>
  </r>
  <r>
    <x v="0"/>
    <s v="Mercedes-Benz"/>
    <x v="45"/>
    <s v="ШПИЛЬКА"/>
    <n v="20"/>
  </r>
  <r>
    <x v="0"/>
    <s v="Mercedes-Benz"/>
    <x v="46"/>
    <s v="элемент"/>
    <n v="9"/>
  </r>
  <r>
    <x v="0"/>
    <s v="Mercedes-Benz"/>
    <x v="47"/>
    <s v="Ремкомплект"/>
    <n v="1"/>
  </r>
  <r>
    <x v="0"/>
    <s v="Mercedes-Benz"/>
    <x v="48"/>
    <s v="КРАН РУЧНОГО ТОРМОЗА"/>
    <n v="1"/>
  </r>
  <r>
    <x v="0"/>
    <s v="Mercedes-Benz"/>
    <x v="49"/>
    <s v="Болт"/>
    <n v="1"/>
  </r>
  <r>
    <x v="0"/>
    <s v="Mercedes-Benz"/>
    <x v="50"/>
    <s v="Болт"/>
    <n v="2"/>
  </r>
  <r>
    <x v="0"/>
    <s v="Mercedes-Benz"/>
    <x v="50"/>
    <s v="Болт"/>
    <n v="2"/>
  </r>
  <r>
    <x v="0"/>
    <s v="Mercedes-Benz"/>
    <x v="51"/>
    <s v="Болт"/>
    <n v="2"/>
  </r>
  <r>
    <x v="0"/>
    <s v="Mercedes-Benz"/>
    <x v="52"/>
    <s v="элемент"/>
    <n v="1"/>
  </r>
  <r>
    <x v="0"/>
    <s v="Mercedes-Benz"/>
    <x v="53"/>
    <s v="СУППОРТ"/>
    <n v="1"/>
  </r>
  <r>
    <x v="0"/>
    <s v="Mercedes-Benz"/>
    <x v="54"/>
    <s v="Фильтр воздушный"/>
    <n v="1"/>
  </r>
  <r>
    <x v="0"/>
    <s v="Mercedes-Benz"/>
    <x v="55"/>
    <s v="Фильтр воздушный"/>
    <n v="1"/>
  </r>
  <r>
    <x v="0"/>
    <s v="Mercedes-Benz"/>
    <x v="56"/>
    <s v="Фильтр воздушный"/>
    <n v="60"/>
  </r>
  <r>
    <x v="0"/>
    <s v="Mercedes-Benz"/>
    <x v="57"/>
    <s v="REPARATURSATZ"/>
    <n v="1"/>
  </r>
  <r>
    <x v="0"/>
    <s v="Mercedes-Benz"/>
    <x v="58"/>
    <s v="элемент"/>
    <n v="1"/>
  </r>
  <r>
    <x v="0"/>
    <s v="Mercedes-Benz"/>
    <x v="59"/>
    <s v="Кольцо уплотнительное"/>
    <n v="1"/>
  </r>
  <r>
    <x v="0"/>
    <s v="Mercedes-Benz"/>
    <x v="60"/>
    <s v="Клапан"/>
    <n v="1"/>
  </r>
  <r>
    <x v="0"/>
    <s v="Mercedes-Benz"/>
    <x v="61"/>
    <s v="Помпа"/>
    <n v="2"/>
  </r>
  <r>
    <x v="0"/>
    <s v="Mercedes-Benz"/>
    <x v="62"/>
    <s v="Топливный фильтр"/>
    <n v="10"/>
  </r>
  <r>
    <x v="0"/>
    <s v="Mercedes-Benz"/>
    <x v="63"/>
    <s v="Отопитель"/>
    <n v="1"/>
  </r>
  <r>
    <x v="0"/>
    <s v="Mercedes-Benz"/>
    <x v="64"/>
    <s v="Датчик"/>
    <n v="2"/>
  </r>
  <r>
    <x v="0"/>
    <s v="Mercedes-Benz"/>
    <x v="65"/>
    <s v="ЭЛ.ШТЕКЕР"/>
    <n v="4"/>
  </r>
  <r>
    <x v="0"/>
    <s v="Mercedes-Benz"/>
    <x v="66"/>
    <s v="Датчик"/>
    <n v="1"/>
  </r>
  <r>
    <x v="0"/>
    <s v="Mercedes-Benz"/>
    <x v="67"/>
    <s v="Корпус_x000d__x000a_"/>
    <n v="1"/>
  </r>
  <r>
    <x v="0"/>
    <s v="Mercedes-Benz"/>
    <x v="68"/>
    <s v="Корпус"/>
    <n v="1"/>
  </r>
  <r>
    <x v="0"/>
    <s v="Mercedes-Benz"/>
    <x v="69"/>
    <s v="Провода"/>
    <n v="1"/>
  </r>
  <r>
    <x v="0"/>
    <s v="Mercedes-Benz"/>
    <x v="70"/>
    <s v="Датчик"/>
    <n v="2"/>
  </r>
  <r>
    <x v="0"/>
    <s v="Mercedes-Benz"/>
    <x v="71"/>
    <s v="фиксатор"/>
    <n v="3"/>
  </r>
  <r>
    <x v="0"/>
    <s v="Mercedes-Benz"/>
    <x v="72"/>
    <s v="Рама"/>
    <n v="1"/>
  </r>
  <r>
    <x v="0"/>
    <s v="Mercedes-Benz"/>
    <x v="73"/>
    <s v="Датчик"/>
    <n v="1"/>
  </r>
  <r>
    <x v="0"/>
    <s v="Mercedes-Benz"/>
    <x v="74"/>
    <s v="Датчик"/>
    <n v="1"/>
  </r>
  <r>
    <x v="0"/>
    <s v="Mercedes-Benz"/>
    <x v="75"/>
    <s v="Магнит"/>
    <n v="5"/>
  </r>
  <r>
    <x v="0"/>
    <s v="Mercedes-Benz"/>
    <x v="76"/>
    <s v="ЭЛЕМЕНТ НАГРЕВАТЕЛЬ ОСУШИ"/>
    <n v="1"/>
  </r>
  <r>
    <x v="0"/>
    <s v="Mercedes-Benz"/>
    <x v="77"/>
    <s v="Ролик переключателя"/>
    <n v="1"/>
  </r>
  <r>
    <x v="0"/>
    <s v="Mercedes-Benz"/>
    <x v="78"/>
    <s v="Тяга"/>
    <n v="1"/>
  </r>
  <r>
    <x v="0"/>
    <s v="Mercedes-Benz"/>
    <x v="79"/>
    <s v="Шарнир"/>
    <n v="1"/>
  </r>
  <r>
    <x v="0"/>
    <s v="Mercedes-Benz"/>
    <x v="80"/>
    <s v="Зеркало"/>
    <n v="1"/>
  </r>
  <r>
    <x v="0"/>
    <s v="Mercedes-Benz"/>
    <x v="81"/>
    <s v="Накладка"/>
    <n v="1"/>
  </r>
  <r>
    <x v="0"/>
    <s v="Mercedes-Benz"/>
    <x v="82"/>
    <s v="Ведущая пластина_x000d__x000a_"/>
    <n v="1"/>
  </r>
  <r>
    <x v="0"/>
    <s v="Mercedes-Benz"/>
    <x v="83"/>
    <s v="Накладка"/>
    <n v="2"/>
  </r>
  <r>
    <x v="0"/>
    <s v="Mercedes-Benz"/>
    <x v="84"/>
    <s v="Кабель электрический"/>
    <n v="9"/>
  </r>
  <r>
    <x v="0"/>
    <s v="Mercedes-Benz"/>
    <x v="85"/>
    <s v="Резинка стеклоочистителя"/>
    <n v="1"/>
  </r>
  <r>
    <x v="0"/>
    <s v="Mercedes-Benz"/>
    <x v="86"/>
    <s v="НАКЛАДКА"/>
    <n v="1"/>
  </r>
  <r>
    <x v="0"/>
    <s v="Mercedes-Benz"/>
    <x v="87"/>
    <s v="Стекло фары"/>
    <n v="1"/>
  </r>
  <r>
    <x v="0"/>
    <s v="Mercedes-Benz"/>
    <x v="88"/>
    <s v="Деталь"/>
    <n v="2"/>
  </r>
  <r>
    <x v="0"/>
    <s v="Mercedes-Benz"/>
    <x v="89"/>
    <s v="Батарейка"/>
    <n v="12"/>
  </r>
  <r>
    <x v="0"/>
    <s v="Mercedes-Benz"/>
    <x v="90"/>
    <s v="Корзина сцепления_x000d__x000a_"/>
    <n v="1"/>
  </r>
  <r>
    <x v="0"/>
    <s v="Mercedes-Benz"/>
    <x v="91"/>
    <s v="Датчик"/>
    <n v="1"/>
  </r>
  <r>
    <x v="0"/>
    <s v="Mercedes-Benz"/>
    <x v="92"/>
    <s v="Прокладка"/>
    <n v="1"/>
  </r>
  <r>
    <x v="0"/>
    <s v="Mercedes-Benz"/>
    <x v="93"/>
    <s v="Фильтр"/>
    <n v="85"/>
  </r>
  <r>
    <x v="0"/>
    <s v="Mercedes-Benz"/>
    <x v="94"/>
    <s v="Эмблема багажника W1"/>
    <n v="2"/>
  </r>
  <r>
    <x v="0"/>
    <s v="Mercedes-Benz"/>
    <x v="95"/>
    <s v="Ветнилятор"/>
    <n v="2"/>
  </r>
  <r>
    <x v="0"/>
    <s v="Mercedes-Benz"/>
    <x v="96"/>
    <s v="Мотор омывателя"/>
    <n v="2"/>
  </r>
  <r>
    <x v="0"/>
    <s v="Mercedes-Benz"/>
    <x v="97"/>
    <s v="Пробка"/>
    <n v="1"/>
  </r>
  <r>
    <x v="0"/>
    <s v="Mercedes-Benz"/>
    <x v="98"/>
    <s v="элемент"/>
    <n v="2"/>
  </r>
  <r>
    <x v="0"/>
    <s v="Mercedes-Benz"/>
    <x v="99"/>
    <s v="Амортизатор"/>
    <n v="1"/>
  </r>
  <r>
    <x v="0"/>
    <s v="Mercedes-Benz"/>
    <x v="100"/>
    <s v="Стопор"/>
    <n v="1"/>
  </r>
  <r>
    <x v="0"/>
    <s v="Mercedes-Benz"/>
    <x v="101"/>
    <s v="Деталь"/>
    <n v="1"/>
  </r>
  <r>
    <x v="0"/>
    <s v="Mercedes-Benz"/>
    <x v="102"/>
    <s v="Клапан"/>
    <n v="5"/>
  </r>
  <r>
    <x v="0"/>
    <s v="Mercedes-Benz"/>
    <x v="103"/>
    <s v="Опорный подшипник"/>
    <n v="1"/>
  </r>
  <r>
    <x v="0"/>
    <s v="Mercedes-Benz"/>
    <x v="104"/>
    <s v="Болт"/>
    <n v="1"/>
  </r>
  <r>
    <x v="0"/>
    <s v="Mercedes-Benz"/>
    <x v="105"/>
    <s v="Упругий элемент"/>
    <n v="1"/>
  </r>
  <r>
    <x v="0"/>
    <s v="Mercedes-Benz"/>
    <x v="106"/>
    <s v="Тормозная жидкость"/>
    <n v="3"/>
  </r>
  <r>
    <x v="0"/>
    <s v="Mercedes-Benz"/>
    <x v="107"/>
    <s v="элемент"/>
    <n v="1"/>
  </r>
  <r>
    <x v="0"/>
    <s v="Mercedes-Benz"/>
    <x v="108"/>
    <s v="элемент"/>
    <n v="1"/>
  </r>
  <r>
    <x v="0"/>
    <s v="Mercedes-Benz"/>
    <x v="109"/>
    <s v="ОРИГИНАЛЬНОЕ МОТОРНОЕ МАСЛо"/>
    <n v="2"/>
  </r>
  <r>
    <x v="0"/>
    <s v="Mercedes-Benz"/>
    <x v="110"/>
    <s v="Болт"/>
    <n v="12"/>
  </r>
  <r>
    <x v="0"/>
    <s v="Mercedes-Benz"/>
    <x v="111"/>
    <s v="ЗАКЛЕПКА"/>
    <n v="4"/>
  </r>
  <r>
    <x v="0"/>
    <s v="Mercedes-Benz"/>
    <x v="112"/>
    <s v="Клипс"/>
    <n v="2"/>
  </r>
  <r>
    <x v="0"/>
    <s v="Mercedes-Benz"/>
    <x v="113"/>
    <s v="Гайка"/>
    <n v="12"/>
  </r>
  <r>
    <x v="0"/>
    <s v="Mercedes-Benz"/>
    <x v="114"/>
    <s v="Болт"/>
    <n v="2"/>
  </r>
  <r>
    <x v="0"/>
    <s v="Mercedes-Benz"/>
    <x v="115"/>
    <s v="Гайка"/>
    <n v="6"/>
  </r>
  <r>
    <x v="0"/>
    <s v="Mercedes-Benz"/>
    <x v="116"/>
    <s v="Втулка"/>
    <n v="2"/>
  </r>
  <r>
    <x v="0"/>
    <s v="Mercedes-Benz"/>
    <x v="117"/>
    <s v="Втулка стабилизатора"/>
    <n v="2"/>
  </r>
  <r>
    <x v="0"/>
    <s v="Mercedes-Benz"/>
    <x v="118"/>
    <s v="Втулка стабилизатора"/>
    <n v="1"/>
  </r>
  <r>
    <x v="0"/>
    <s v="Mercedes-Benz"/>
    <x v="119"/>
    <s v="КОЛЬЦО СТОПОРН"/>
    <n v="2"/>
  </r>
  <r>
    <x v="0"/>
    <s v="Mercedes-Benz"/>
    <x v="120"/>
    <s v="Хомут расширителя"/>
    <n v="7"/>
  </r>
  <r>
    <x v="0"/>
    <s v="Mercedes-Benz"/>
    <x v="121"/>
    <s v="Клипс"/>
    <n v="14"/>
  </r>
  <r>
    <x v="0"/>
    <s v="Mercedes-Benz"/>
    <x v="122"/>
    <s v="Наконечник"/>
    <n v="12"/>
  </r>
  <r>
    <x v="0"/>
    <s v="Mercedes-Benz"/>
    <x v="123"/>
    <s v="Втулка"/>
    <n v="2"/>
  </r>
  <r>
    <x v="0"/>
    <s v="Mercedes-Benz"/>
    <x v="124"/>
    <s v="Кольцо поршневое"/>
    <n v="4"/>
  </r>
  <r>
    <x v="0"/>
    <s v="Mercedes-Benz"/>
    <x v="125"/>
    <s v="МАГНИТНЫЙ ДАТЧИК"/>
    <n v="1"/>
  </r>
  <r>
    <x v="0"/>
    <s v="Mercedes-Benz"/>
    <x v="126"/>
    <s v="Переключатель"/>
    <n v="1"/>
  </r>
  <r>
    <x v="0"/>
    <s v="Mercedes-Benz"/>
    <x v="127"/>
    <s v="Свеча"/>
    <n v="5"/>
  </r>
  <r>
    <x v="0"/>
    <s v="Mercedes-Benz"/>
    <x v="128"/>
    <s v="Подшипник"/>
    <n v="1"/>
  </r>
  <r>
    <x v="0"/>
    <s v="Mercedes-Benz"/>
    <x v="129"/>
    <s v="Рулевой наконечник"/>
    <n v="3"/>
  </r>
  <r>
    <x v="0"/>
    <s v="Mercedes-Benz"/>
    <x v="130"/>
    <s v="ВЕНТИЛЬ"/>
    <n v="4"/>
  </r>
  <r>
    <x v="0"/>
    <s v="Mercedes-Benz"/>
    <x v="131"/>
    <s v="Тяга продольная"/>
    <n v="4"/>
  </r>
  <r>
    <x v="0"/>
    <s v="Mercedes-Benz"/>
    <x v="132"/>
    <s v="Гидронасос"/>
    <n v="1"/>
  </r>
  <r>
    <x v="0"/>
    <s v="Mercedes-Benz"/>
    <x v="133"/>
    <s v="Насос топливный"/>
    <n v="1"/>
  </r>
  <r>
    <x v="0"/>
    <s v="Mercedes-Benz"/>
    <x v="134"/>
    <s v="Насос топливный"/>
    <n v="1"/>
  </r>
  <r>
    <x v="0"/>
    <s v="Mercedes-Benz"/>
    <x v="135"/>
    <s v="элемент"/>
    <n v="2"/>
  </r>
  <r>
    <x v="0"/>
    <s v="Mercedes-Benz"/>
    <x v="136"/>
    <s v="Вентилятор"/>
    <n v="3"/>
  </r>
  <r>
    <x v="0"/>
    <s v="Mercedes-Benz"/>
    <x v="137"/>
    <s v="Вентилятор"/>
    <n v="1"/>
  </r>
  <r>
    <x v="0"/>
    <s v="Mercedes-Benz"/>
    <x v="138"/>
    <s v="Датчик кислородный"/>
    <n v="2"/>
  </r>
  <r>
    <x v="0"/>
    <s v="Mercedes-Benz"/>
    <x v="139"/>
    <s v="Датчик"/>
    <n v="1"/>
  </r>
  <r>
    <x v="0"/>
    <s v="Mercedes-Benz"/>
    <x v="140"/>
    <s v="Лямбда-зонд"/>
    <n v="1"/>
  </r>
  <r>
    <x v="0"/>
    <s v="Mercedes-Benz"/>
    <x v="141"/>
    <s v="Датчик"/>
    <n v="14"/>
  </r>
  <r>
    <x v="0"/>
    <s v="Mercedes-Benz"/>
    <x v="142"/>
    <s v="Реле"/>
    <n v="1"/>
  </r>
  <r>
    <x v="0"/>
    <s v="Mercedes-Benz"/>
    <x v="143"/>
    <s v="Крышка"/>
    <n v="2"/>
  </r>
  <r>
    <x v="0"/>
    <s v="Mercedes-Benz"/>
    <x v="144"/>
    <s v="Кожух"/>
    <n v="20"/>
  </r>
  <r>
    <x v="0"/>
    <s v="Mercedes-Benz"/>
    <x v="145"/>
    <s v="Ремкомплект"/>
    <n v="1"/>
  </r>
  <r>
    <x v="0"/>
    <s v="Mercedes-Benz"/>
    <x v="146"/>
    <s v="Зеркало"/>
    <n v="1"/>
  </r>
  <r>
    <x v="0"/>
    <s v="Mercedes-Benz"/>
    <x v="147"/>
    <s v="Блок управления"/>
    <n v="1"/>
  </r>
  <r>
    <x v="0"/>
    <s v="Mercedes-Benz"/>
    <x v="148"/>
    <s v="Подшипник"/>
    <n v="1"/>
  </r>
  <r>
    <x v="0"/>
    <s v="Mercedes-Benz"/>
    <x v="149"/>
    <s v="Подшипник"/>
    <n v="1"/>
  </r>
  <r>
    <x v="0"/>
    <s v="Mercedes-Benz"/>
    <x v="150"/>
    <s v="Клипс"/>
    <n v="21"/>
  </r>
  <r>
    <x v="0"/>
    <s v="Mercedes-Benz"/>
    <x v="151"/>
    <s v="МАСЛО"/>
    <n v="9"/>
  </r>
  <r>
    <x v="0"/>
    <s v="Mercedes-Benz"/>
    <x v="152"/>
    <s v="Масло"/>
    <n v="19"/>
  </r>
  <r>
    <x v="0"/>
    <s v="Mercedes-Benz"/>
    <x v="153"/>
    <s v="Клипс"/>
    <n v="2"/>
  </r>
  <r>
    <x v="0"/>
    <s v="Mercedes-Benz"/>
    <x v="153"/>
    <s v="Клипс"/>
    <n v="90"/>
  </r>
  <r>
    <x v="0"/>
    <s v="Mercedes-Benz"/>
    <x v="154"/>
    <s v="Болт"/>
    <n v="3"/>
  </r>
  <r>
    <x v="0"/>
    <s v="Mercedes-Benz"/>
    <x v="155"/>
    <s v="Соединительный элемент"/>
    <n v="1"/>
  </r>
  <r>
    <x v="0"/>
    <s v="Mercedes-Benz"/>
    <x v="156"/>
    <s v="Шайба"/>
    <n v="22"/>
  </r>
  <r>
    <x v="0"/>
    <s v="Mercedes-Benz"/>
    <x v="156"/>
    <s v="Шайба"/>
    <n v="39"/>
  </r>
  <r>
    <x v="0"/>
    <s v="Mercedes-Benz"/>
    <x v="157"/>
    <s v="Болт"/>
    <n v="20"/>
  </r>
  <r>
    <x v="0"/>
    <s v="Mercedes-Benz"/>
    <x v="158"/>
    <s v="Заклепка"/>
    <n v="5"/>
  </r>
  <r>
    <x v="0"/>
    <s v="Mercedes-Benz"/>
    <x v="159"/>
    <s v="Хомут расширителя"/>
    <n v="2"/>
  </r>
  <r>
    <x v="0"/>
    <s v="Mercedes-Benz"/>
    <x v="160"/>
    <s v="Болт"/>
    <n v="1"/>
  </r>
  <r>
    <x v="0"/>
    <s v="Mercedes-Benz"/>
    <x v="161"/>
    <s v="Штуцер"/>
    <n v="1"/>
  </r>
  <r>
    <x v="0"/>
    <s v="Mercedes-Benz"/>
    <x v="162"/>
    <s v="Клипс_x000d__x000a_"/>
    <n v="18"/>
  </r>
  <r>
    <x v="0"/>
    <s v="Mercedes-Benz"/>
    <x v="163"/>
    <s v="Форсунка"/>
    <n v="2"/>
  </r>
  <r>
    <x v="0"/>
    <s v="Mercedes-Benz"/>
    <x v="164"/>
    <s v="FILTEREINSATZ"/>
    <n v="1"/>
  </r>
  <r>
    <x v="0"/>
    <s v="Mercedes-Benz"/>
    <x v="165"/>
    <s v="Компрессор"/>
    <n v="2"/>
  </r>
  <r>
    <x v="0"/>
    <s v="Mercedes-Benz"/>
    <x v="166"/>
    <s v="Накладка сцепления"/>
    <n v="1"/>
  </r>
  <r>
    <x v="0"/>
    <s v="Mercedes-Benz"/>
    <x v="167"/>
    <s v="Бачок воздушный"/>
    <n v="1"/>
  </r>
  <r>
    <x v="0"/>
    <s v="Mercedes-Benz"/>
    <x v="168"/>
    <s v="Топливный фильтр"/>
    <n v="2"/>
  </r>
  <r>
    <x v="0"/>
    <s v="Mercedes-Benz"/>
    <x v="169"/>
    <s v="Реле"/>
    <n v="4"/>
  </r>
  <r>
    <x v="0"/>
    <s v="Mercedes-Benz"/>
    <x v="170"/>
    <s v="Датчик"/>
    <n v="1"/>
  </r>
  <r>
    <x v="0"/>
    <s v="Mercedes-Benz"/>
    <x v="171"/>
    <s v="СОЕДИНИТЕЛЬ ПРОВОДОВ"/>
    <n v="2"/>
  </r>
  <r>
    <x v="0"/>
    <s v="Mercedes-Benz"/>
    <x v="172"/>
    <s v="Зеркало"/>
    <n v="2"/>
  </r>
  <r>
    <x v="0"/>
    <s v="Mercedes-Benz"/>
    <x v="173"/>
    <s v="Пластиковый корпус фары"/>
    <n v="1"/>
  </r>
  <r>
    <x v="0"/>
    <s v="Mercedes-Benz"/>
    <x v="174"/>
    <s v="Ремень безопасности"/>
    <n v="1"/>
  </r>
  <r>
    <x v="0"/>
    <s v="Mercedes-Benz"/>
    <x v="175"/>
    <s v="Подшипник"/>
    <n v="2"/>
  </r>
  <r>
    <x v="0"/>
    <s v="Mercedes-Benz"/>
    <x v="176"/>
    <s v="Кнопка нажимная"/>
    <n v="1"/>
  </r>
  <r>
    <x v="0"/>
    <s v="Mercedes-Benz"/>
    <x v="177"/>
    <s v="Патрубок"/>
    <n v="1"/>
  </r>
  <r>
    <x v="0"/>
    <s v="Mercedes-Benz"/>
    <x v="178"/>
    <s v="Клипс"/>
    <n v="3"/>
  </r>
  <r>
    <x v="0"/>
    <s v="Mercedes-Benz"/>
    <x v="179"/>
    <s v="Втулка"/>
    <n v="2"/>
  </r>
  <r>
    <x v="0"/>
    <s v="Mercedes-Benz"/>
    <x v="180"/>
    <s v="Штуцер"/>
    <n v="1"/>
  </r>
  <r>
    <x v="0"/>
    <s v="Mercedes-Benz"/>
    <x v="181"/>
    <s v="Пробка"/>
    <n v="4"/>
  </r>
  <r>
    <x v="0"/>
    <s v="Mercedes-Benz"/>
    <x v="182"/>
    <s v="Клапан"/>
    <n v="1"/>
  </r>
  <r>
    <x v="0"/>
    <s v="Mercedes-Benz"/>
    <x v="183"/>
    <s v="Зажим шланга"/>
    <n v="13"/>
  </r>
  <r>
    <x v="0"/>
    <s v="Mercedes-Benz"/>
    <x v="184"/>
    <s v="Фильтр"/>
    <n v="1"/>
  </r>
  <r>
    <x v="0"/>
    <s v="Mercedes-Benz"/>
    <x v="185"/>
    <s v="Регулятор напряжения"/>
    <n v="3"/>
  </r>
  <r>
    <x v="0"/>
    <s v="Mercedes-Benz"/>
    <x v="186"/>
    <s v="Клемма"/>
    <n v="4"/>
  </r>
  <r>
    <x v="0"/>
    <s v="Mercedes-Benz"/>
    <x v="187"/>
    <s v="Клемма"/>
    <n v="3"/>
  </r>
  <r>
    <x v="0"/>
    <s v="Mercedes-Benz"/>
    <x v="188"/>
    <s v="Колодки тормозные"/>
    <n v="1"/>
  </r>
  <r>
    <x v="0"/>
    <s v="Mercedes-Benz"/>
    <x v="189"/>
    <s v="Суппорт"/>
    <n v="1"/>
  </r>
  <r>
    <x v="0"/>
    <s v="Mercedes-Benz"/>
    <x v="190"/>
    <s v="Колодки тормозные"/>
    <n v="2"/>
  </r>
  <r>
    <x v="0"/>
    <s v="Mercedes-Benz"/>
    <x v="191"/>
    <s v="Колодки тормозные"/>
    <n v="2"/>
  </r>
  <r>
    <x v="0"/>
    <s v="Mercedes-Benz"/>
    <x v="192"/>
    <s v="Колодки тормозные"/>
    <n v="1"/>
  </r>
  <r>
    <x v="0"/>
    <s v="Mercedes-Benz"/>
    <x v="193"/>
    <s v="ДАТЧИК СЦЕПЛЕНИЯ /RS WEGSENSOR"/>
    <n v="1"/>
  </r>
  <r>
    <x v="0"/>
    <s v="Mercedes-Benz"/>
    <x v="194"/>
    <s v="Реле"/>
    <n v="1"/>
  </r>
  <r>
    <x v="0"/>
    <s v="Mercedes-Benz"/>
    <x v="195"/>
    <s v="Фонарь задний"/>
    <n v="1"/>
  </r>
  <r>
    <x v="0"/>
    <s v="Mercedes-Benz"/>
    <x v="196"/>
    <s v="Клипса белая"/>
    <n v="25"/>
  </r>
  <r>
    <x v="0"/>
    <s v="Mercedes-Benz"/>
    <x v="197"/>
    <s v="Заклепка"/>
    <n v="46"/>
  </r>
  <r>
    <x v="0"/>
    <s v="Mercedes-Benz"/>
    <x v="198"/>
    <s v="Болт"/>
    <n v="1"/>
  </r>
  <r>
    <x v="0"/>
    <s v="Mercedes-Benz"/>
    <x v="199"/>
    <s v="Заклёпка"/>
    <n v="13"/>
  </r>
  <r>
    <x v="0"/>
    <s v="Mercedes-Benz"/>
    <x v="200"/>
    <s v="Штуцер"/>
    <n v="1"/>
  </r>
  <r>
    <x v="0"/>
    <s v="Mercedes-Benz"/>
    <x v="201"/>
    <s v="Патрубок"/>
    <n v="4"/>
  </r>
  <r>
    <x v="0"/>
    <s v="Mercedes-Benz"/>
    <x v="202"/>
    <s v="Фильтр"/>
    <n v="3"/>
  </r>
  <r>
    <x v="0"/>
    <s v="Mercedes-Benz"/>
    <x v="203"/>
    <s v="ДАТЧИК ТЕМПЕРАТУРЫ ТОПЛ"/>
    <n v="2"/>
  </r>
  <r>
    <x v="0"/>
    <s v="Mercedes-Benz"/>
    <x v="204"/>
    <s v="Датчик"/>
    <n v="2"/>
  </r>
  <r>
    <x v="0"/>
    <s v="Mercedes-Benz"/>
    <x v="205"/>
    <s v="Свеча зажигания"/>
    <n v="8"/>
  </r>
  <r>
    <x v="0"/>
    <s v="Mercedes-Benz"/>
    <x v="206"/>
    <s v="Свеча зажигания"/>
    <n v="12"/>
  </r>
  <r>
    <x v="0"/>
    <s v="Mercedes-Benz"/>
    <x v="207"/>
    <s v="Свеча зажигания"/>
    <n v="1"/>
  </r>
  <r>
    <x v="0"/>
    <s v="Mercedes-Benz"/>
    <x v="208"/>
    <s v="Свеча зажигания"/>
    <n v="4"/>
  </r>
  <r>
    <x v="0"/>
    <s v="Mercedes-Benz"/>
    <x v="209"/>
    <s v="Свеча зажигания"/>
    <n v="7"/>
  </r>
  <r>
    <x v="0"/>
    <s v="Mercedes-Benz"/>
    <x v="210"/>
    <s v="К-т тормозных колодок"/>
    <n v="1"/>
  </r>
  <r>
    <x v="0"/>
    <s v="Mercedes-Benz"/>
    <x v="211"/>
    <s v="Колодки тормозные задние"/>
    <n v="1"/>
  </r>
  <r>
    <x v="0"/>
    <s v="Mercedes-Benz"/>
    <x v="212"/>
    <s v="Колодки тормозные"/>
    <n v="5"/>
  </r>
  <r>
    <x v="0"/>
    <s v="Mercedes-Benz"/>
    <x v="213"/>
    <s v="Колодки тормозные"/>
    <n v="1"/>
  </r>
  <r>
    <x v="0"/>
    <s v="Mercedes-Benz"/>
    <x v="214"/>
    <s v="Колодки тормозные"/>
    <n v="1"/>
  </r>
  <r>
    <x v="0"/>
    <s v="Mercedes-Benz"/>
    <x v="215"/>
    <s v="Колодки тормозные"/>
    <n v="2"/>
  </r>
  <r>
    <x v="0"/>
    <s v="Mercedes-Benz"/>
    <x v="216"/>
    <s v="Колодки тормозные"/>
    <n v="1"/>
  </r>
  <r>
    <x v="0"/>
    <s v="Mercedes-Benz"/>
    <x v="217"/>
    <s v="Датчик"/>
    <n v="4"/>
  </r>
  <r>
    <x v="0"/>
    <s v="Mercedes-Benz"/>
    <x v="218"/>
    <s v="Датчик"/>
    <n v="1"/>
  </r>
  <r>
    <x v="0"/>
    <s v="Mercedes-Benz"/>
    <x v="219"/>
    <s v="ПОДШИПНИК ШАРИКОВЫЙ"/>
    <n v="1"/>
  </r>
  <r>
    <x v="0"/>
    <s v="Mercedes-Benz"/>
    <x v="220"/>
    <s v="Болт"/>
    <n v="10"/>
  </r>
  <r>
    <x v="0"/>
    <s v="Mercedes-Benz"/>
    <x v="221"/>
    <s v="Соединительный элемент"/>
    <n v="3"/>
  </r>
  <r>
    <x v="0"/>
    <s v="Mercedes-Benz"/>
    <x v="222"/>
    <s v="Сцепление"/>
    <n v="1"/>
  </r>
  <r>
    <x v="0"/>
    <s v="Mercedes-Benz"/>
    <x v="223"/>
    <s v="Колодки"/>
    <n v="1"/>
  </r>
  <r>
    <x v="0"/>
    <s v="Mercedes-Benz"/>
    <x v="224"/>
    <s v="Колодки"/>
    <n v="1"/>
  </r>
  <r>
    <x v="0"/>
    <s v="Mercedes-Benz"/>
    <x v="225"/>
    <s v="Колодки тормозные"/>
    <n v="9"/>
  </r>
  <r>
    <x v="0"/>
    <s v="Mercedes-Benz"/>
    <x v="226"/>
    <s v="Колодки тормозные"/>
    <n v="1"/>
  </r>
  <r>
    <x v="0"/>
    <s v="Mercedes-Benz"/>
    <x v="227"/>
    <s v="Колодки"/>
    <n v="1"/>
  </r>
  <r>
    <x v="0"/>
    <s v="Mercedes-Benz"/>
    <x v="228"/>
    <s v="Колодки тормозные"/>
    <n v="1"/>
  </r>
  <r>
    <x v="0"/>
    <s v="Mercedes-Benz"/>
    <x v="229"/>
    <s v="ШТЕКЕР"/>
    <n v="1"/>
  </r>
  <r>
    <x v="0"/>
    <s v="Mercedes-Benz"/>
    <x v="230"/>
    <s v="Патрубок"/>
    <n v="1"/>
  </r>
  <r>
    <x v="0"/>
    <s v="Mercedes-Benz"/>
    <x v="231"/>
    <s v="ВЕНТИЛЬ"/>
    <n v="1"/>
  </r>
  <r>
    <x v="0"/>
    <s v="Mercedes-Benz"/>
    <x v="232"/>
    <s v="Датчик давления"/>
    <n v="1"/>
  </r>
  <r>
    <x v="0"/>
    <s v="Mercedes-Benz"/>
    <x v="233"/>
    <s v="Амортизатор"/>
    <n v="2"/>
  </r>
  <r>
    <x v="0"/>
    <s v="Mercedes-Benz"/>
    <x v="234"/>
    <s v="Колодки"/>
    <n v="1"/>
  </r>
  <r>
    <x v="0"/>
    <s v="Mercedes-Benz"/>
    <x v="235"/>
    <s v="TS BREMSBELAG"/>
    <n v="5"/>
  </r>
  <r>
    <x v="0"/>
    <s v="Mercedes-Benz"/>
    <x v="236"/>
    <s v="Колодки тормозные"/>
    <n v="2"/>
  </r>
  <r>
    <x v="0"/>
    <s v="Mercedes-Benz"/>
    <x v="237"/>
    <s v="КОЛОДКИ ТОРМОЗНЫЕ"/>
    <n v="1"/>
  </r>
  <r>
    <x v="0"/>
    <s v="Mercedes-Benz"/>
    <x v="238"/>
    <s v="КОЛОДКИ ТОРМОЗНЫЕ"/>
    <n v="3"/>
  </r>
  <r>
    <x v="0"/>
    <s v="Mercedes-Benz"/>
    <x v="239"/>
    <s v="Датчик"/>
    <n v="3"/>
  </r>
  <r>
    <x v="0"/>
    <s v="Mercedes-Benz"/>
    <x v="240"/>
    <s v="Переключатель"/>
    <n v="5"/>
  </r>
  <r>
    <x v="0"/>
    <s v="Mercedes-Benz"/>
    <x v="241"/>
    <s v="Переключатель"/>
    <n v="1"/>
  </r>
  <r>
    <x v="0"/>
    <s v="Mercedes-Benz"/>
    <x v="242"/>
    <s v="Шайба"/>
    <n v="1"/>
  </r>
  <r>
    <x v="0"/>
    <s v="Mercedes-Benz"/>
    <x v="243"/>
    <s v="Датчик"/>
    <n v="1"/>
  </r>
  <r>
    <x v="0"/>
    <s v="Mercedes-Benz"/>
    <x v="244"/>
    <s v="ЗВ.СИГНАЛ"/>
    <n v="5"/>
  </r>
  <r>
    <x v="0"/>
    <s v="Mercedes-Benz"/>
    <x v="245"/>
    <s v="Втулка"/>
    <n v="4"/>
  </r>
  <r>
    <x v="0"/>
    <s v="Mercedes-Benz"/>
    <x v="246"/>
    <s v="Переключатель"/>
    <n v="1"/>
  </r>
  <r>
    <x v="0"/>
    <s v="Mercedes-Benz"/>
    <x v="247"/>
    <s v="KUGELLAGER"/>
    <n v="2"/>
  </r>
  <r>
    <x v="0"/>
    <s v="Mercedes-Benz"/>
    <x v="248"/>
    <s v="Предохранитель"/>
    <n v="2"/>
  </r>
  <r>
    <x v="0"/>
    <s v="Mercedes-Benz"/>
    <x v="249"/>
    <s v="Датчик"/>
    <n v="1"/>
  </r>
  <r>
    <x v="0"/>
    <s v="Mercedes-Benz"/>
    <x v="250"/>
    <s v="Переключатель"/>
    <n v="1"/>
  </r>
  <r>
    <x v="0"/>
    <s v="Mercedes-Benz"/>
    <x v="251"/>
    <s v="Подшипник"/>
    <n v="1"/>
  </r>
  <r>
    <x v="0"/>
    <s v="Mercedes-Benz"/>
    <x v="251"/>
    <s v="Подшипник"/>
    <n v="4"/>
  </r>
  <r>
    <x v="0"/>
    <s v="Mercedes-Benz"/>
    <x v="252"/>
    <s v="ШАРИКОПОДШИПНИК"/>
    <n v="1"/>
  </r>
  <r>
    <x v="0"/>
    <s v="Mercedes-Benz"/>
    <x v="253"/>
    <s v="элемент"/>
    <n v="1"/>
  </r>
  <r>
    <x v="0"/>
    <s v="Mercedes-Benz"/>
    <x v="254"/>
    <s v="Датчик"/>
    <n v="1"/>
  </r>
  <r>
    <x v="0"/>
    <s v="Mercedes-Benz"/>
    <x v="255"/>
    <s v="Игольчатый подшипник"/>
    <n v="1"/>
  </r>
  <r>
    <x v="0"/>
    <s v="Mercedes-Benz"/>
    <x v="256"/>
    <s v="Ремень"/>
    <n v="2"/>
  </r>
  <r>
    <x v="0"/>
    <s v="Mercedes-Benz"/>
    <x v="257"/>
    <s v="Втулка"/>
    <n v="10"/>
  </r>
  <r>
    <x v="0"/>
    <s v="Mercedes-Benz"/>
    <x v="258"/>
    <s v="Ремень"/>
    <n v="1"/>
  </r>
  <r>
    <x v="0"/>
    <s v="Mercedes-Benz"/>
    <x v="259"/>
    <s v="элемент"/>
    <n v="1"/>
  </r>
  <r>
    <x v="0"/>
    <s v="Mercedes-Benz"/>
    <x v="260"/>
    <s v="элемент"/>
    <n v="1"/>
  </r>
  <r>
    <x v="0"/>
    <s v="Mercedes-Benz"/>
    <x v="261"/>
    <s v="Датчик"/>
    <n v="1"/>
  </r>
  <r>
    <x v="0"/>
    <s v="Mercedes-Benz"/>
    <x v="262"/>
    <s v="Подшипник"/>
    <n v="2"/>
  </r>
  <r>
    <x v="0"/>
    <s v="Mercedes-Benz"/>
    <x v="263"/>
    <s v="Ремень приводной"/>
    <n v="1"/>
  </r>
  <r>
    <x v="0"/>
    <s v="Mercedes-Benz"/>
    <x v="264"/>
    <s v="LKW / Р\К ТНВД\RS STECKPUMPE"/>
    <n v="6"/>
  </r>
  <r>
    <x v="0"/>
    <s v="Mercedes-Benz"/>
    <x v="265"/>
    <s v="Датчик"/>
    <n v="1"/>
  </r>
  <r>
    <x v="0"/>
    <s v="Mercedes-Benz"/>
    <x v="266"/>
    <s v="Игольчатый подшипник"/>
    <n v="1"/>
  </r>
  <r>
    <x v="0"/>
    <s v="Mercedes-Benz"/>
    <x v="266"/>
    <s v="Игольчатый подшипник"/>
    <n v="3"/>
  </r>
  <r>
    <x v="0"/>
    <s v="Mercedes-Benz"/>
    <x v="267"/>
    <s v="Подшипник"/>
    <n v="1"/>
  </r>
  <r>
    <x v="0"/>
    <s v="Mercedes-Benz"/>
    <x v="268"/>
    <s v="Зажим"/>
    <n v="20"/>
  </r>
  <r>
    <x v="0"/>
    <s v="Mercedes-Benz"/>
    <x v="269"/>
    <s v="Кольцо уплотнительное"/>
    <n v="2"/>
  </r>
  <r>
    <x v="0"/>
    <s v="Mercedes-Benz"/>
    <x v="270"/>
    <s v="Ремень"/>
    <n v="1"/>
  </r>
  <r>
    <x v="0"/>
    <s v="Mercedes-Benz"/>
    <x v="271"/>
    <s v="Кольцо уплотнительное"/>
    <n v="1"/>
  </r>
  <r>
    <x v="0"/>
    <s v="Mercedes-Benz"/>
    <x v="272"/>
    <s v="элемент"/>
    <n v="1"/>
  </r>
  <r>
    <x v="0"/>
    <s v="Mercedes-Benz"/>
    <x v="273"/>
    <s v="Блок управления_x000d__x000a_"/>
    <n v="1"/>
  </r>
  <r>
    <x v="0"/>
    <s v="Mercedes-Benz"/>
    <x v="274"/>
    <s v="Подшипник"/>
    <n v="2"/>
  </r>
  <r>
    <x v="0"/>
    <s v="Mercedes-Benz"/>
    <x v="275"/>
    <s v="Кольцо уплотнительное"/>
    <n v="2"/>
  </r>
  <r>
    <x v="0"/>
    <s v="Mercedes-Benz"/>
    <x v="276"/>
    <s v="Кольцо уплотнительное"/>
    <n v="7"/>
  </r>
  <r>
    <x v="0"/>
    <s v="Mercedes-Benz"/>
    <x v="277"/>
    <s v="Кольцо уплотнительное"/>
    <n v="2"/>
  </r>
  <r>
    <x v="0"/>
    <s v="Mercedes-Benz"/>
    <x v="278"/>
    <s v="Датчик"/>
    <n v="9"/>
  </r>
  <r>
    <x v="0"/>
    <s v="Mercedes-Benz"/>
    <x v="279"/>
    <s v="Втулка"/>
    <n v="2"/>
  </r>
  <r>
    <x v="0"/>
    <s v="Mercedes-Benz"/>
    <x v="280"/>
    <s v="Подшипник"/>
    <n v="2"/>
  </r>
  <r>
    <x v="0"/>
    <s v="Mercedes-Benz"/>
    <x v="281"/>
    <s v="Подшипник"/>
    <n v="1"/>
  </r>
  <r>
    <x v="0"/>
    <s v="Mercedes-Benz"/>
    <x v="282"/>
    <s v="Подшипник"/>
    <n v="3"/>
  </r>
  <r>
    <x v="0"/>
    <s v="Mercedes-Benz"/>
    <x v="282"/>
    <s v="Подшипник"/>
    <n v="3"/>
  </r>
  <r>
    <x v="0"/>
    <s v="Mercedes-Benz"/>
    <x v="283"/>
    <s v="Подшипник"/>
    <n v="6"/>
  </r>
  <r>
    <x v="0"/>
    <s v="Mercedes-Benz"/>
    <x v="284"/>
    <s v="Подшипник"/>
    <n v="3"/>
  </r>
  <r>
    <x v="0"/>
    <s v="Mercedes-Benz"/>
    <x v="285"/>
    <s v="Сальник"/>
    <n v="2"/>
  </r>
  <r>
    <x v="0"/>
    <s v="Mercedes-Benz"/>
    <x v="286"/>
    <s v="Кольцо уплотнительное"/>
    <n v="2"/>
  </r>
  <r>
    <x v="0"/>
    <s v="Mercedes-Benz"/>
    <x v="287"/>
    <s v="Кольцо уплотнительное"/>
    <n v="1"/>
  </r>
  <r>
    <x v="0"/>
    <s v="Mercedes-Benz"/>
    <x v="288"/>
    <s v="Деталь"/>
    <n v="2"/>
  </r>
  <r>
    <x v="0"/>
    <s v="Mercedes-Benz"/>
    <x v="289"/>
    <s v="Датчик eas"/>
    <n v="2"/>
  </r>
  <r>
    <x v="0"/>
    <s v="Mercedes-Benz"/>
    <x v="290"/>
    <s v="Блок управления"/>
    <n v="1"/>
  </r>
  <r>
    <x v="0"/>
    <s v="Mercedes-Benz"/>
    <x v="291"/>
    <s v="Блок управления"/>
    <n v="1"/>
  </r>
  <r>
    <x v="0"/>
    <s v="Mercedes-Benz"/>
    <x v="292"/>
    <s v="Игольчатый подшипник"/>
    <n v="2"/>
  </r>
  <r>
    <x v="0"/>
    <s v="Mercedes-Benz"/>
    <x v="293"/>
    <s v="Подшипник"/>
    <n v="1"/>
  </r>
  <r>
    <x v="0"/>
    <s v="Mercedes-Benz"/>
    <x v="293"/>
    <s v="Подшипник"/>
    <n v="3"/>
  </r>
  <r>
    <x v="0"/>
    <s v="Mercedes-Benz"/>
    <x v="294"/>
    <s v="Шины"/>
    <n v="1"/>
  </r>
  <r>
    <x v="0"/>
    <s v="Mercedes-Benz"/>
    <x v="295"/>
    <s v="Втулка"/>
    <n v="1"/>
  </r>
  <r>
    <x v="0"/>
    <s v="Mercedes-Benz"/>
    <x v="296"/>
    <s v="Игольчатый подшипник"/>
    <n v="2"/>
  </r>
  <r>
    <x v="0"/>
    <s v="Mercedes-Benz"/>
    <x v="296"/>
    <s v="Игольчатый подшипник"/>
    <n v="3"/>
  </r>
  <r>
    <x v="0"/>
    <s v="Mercedes-Benz"/>
    <x v="297"/>
    <s v="Кольцо уплотнительное"/>
    <n v="1"/>
  </r>
  <r>
    <x v="0"/>
    <s v="Mercedes-Benz"/>
    <x v="298"/>
    <s v="Кольцо уплотнительное"/>
    <n v="2"/>
  </r>
  <r>
    <x v="0"/>
    <s v="Mercedes-Benz"/>
    <x v="299"/>
    <s v="Кольцо уплотнительное"/>
    <n v="2"/>
  </r>
  <r>
    <x v="0"/>
    <s v="Mercedes-Benz"/>
    <x v="300"/>
    <s v="элемент"/>
    <n v="1"/>
  </r>
  <r>
    <x v="0"/>
    <s v="Mercedes-Benz"/>
    <x v="301"/>
    <s v="Кольцо уплотнительное"/>
    <n v="1"/>
  </r>
  <r>
    <x v="0"/>
    <s v="Mercedes-Benz"/>
    <x v="302"/>
    <s v="Кольцо уплотнительное"/>
    <n v="7"/>
  </r>
  <r>
    <x v="0"/>
    <s v="Mercedes-Benz"/>
    <x v="303"/>
    <s v="Кольцо уплотнительное"/>
    <n v="1"/>
  </r>
  <r>
    <x v="0"/>
    <s v="Mercedes-Benz"/>
    <x v="304"/>
    <s v="Кольцо уплотнительное"/>
    <n v="1"/>
  </r>
  <r>
    <x v="0"/>
    <s v="Mercedes-Benz"/>
    <x v="305"/>
    <s v="Кольцо уплотнительное"/>
    <n v="4"/>
  </r>
  <r>
    <x v="0"/>
    <s v="Mercedes-Benz"/>
    <x v="306"/>
    <s v="RADIALWELLENDICHTRING"/>
    <n v="8"/>
  </r>
  <r>
    <x v="0"/>
    <s v="Mercedes-Benz"/>
    <x v="307"/>
    <s v="Кольцо уплотнительное"/>
    <n v="2"/>
  </r>
  <r>
    <x v="0"/>
    <s v="Mercedes-Benz"/>
    <x v="308"/>
    <s v="Корпус"/>
    <n v="4"/>
  </r>
  <r>
    <x v="0"/>
    <s v="Mercedes-Benz"/>
    <x v="309"/>
    <s v="Блок управления"/>
    <n v="1"/>
  </r>
  <r>
    <x v="0"/>
    <s v="Mercedes-Benz"/>
    <x v="310"/>
    <s v="Уплотнительное кольцо патрубка"/>
    <n v="5"/>
  </r>
  <r>
    <x v="0"/>
    <s v="Mercedes-Benz"/>
    <x v="311"/>
    <s v="Кольцо уплотнительное"/>
    <n v="1"/>
  </r>
  <r>
    <x v="0"/>
    <s v="Mercedes-Benz"/>
    <x v="312"/>
    <s v="деталь"/>
    <n v="2"/>
  </r>
  <r>
    <x v="0"/>
    <s v="Mercedes-Benz"/>
    <x v="313"/>
    <s v="элемент"/>
    <n v="1"/>
  </r>
  <r>
    <x v="0"/>
    <s v="Mercedes-Benz"/>
    <x v="314"/>
    <s v="Блок управления"/>
    <n v="2"/>
  </r>
  <r>
    <x v="0"/>
    <s v="Mercedes-Benz"/>
    <x v="315"/>
    <s v="Клипс"/>
    <n v="4"/>
  </r>
  <r>
    <x v="0"/>
    <s v="Mercedes-Benz"/>
    <x v="316"/>
    <s v="Клипс"/>
    <n v="19"/>
  </r>
  <r>
    <x v="0"/>
    <s v="Mercedes-Benz"/>
    <x v="317"/>
    <s v="Пробка маслосливного отверстия"/>
    <n v="1"/>
  </r>
  <r>
    <x v="0"/>
    <s v="Mercedes-Benz"/>
    <x v="318"/>
    <s v="Поршень"/>
    <n v="2"/>
  </r>
  <r>
    <x v="0"/>
    <s v="Mercedes-Benz"/>
    <x v="319"/>
    <s v="СУХАРЬ КОНИЧЕСКИЙ"/>
    <n v="7"/>
  </r>
  <r>
    <x v="0"/>
    <s v="Mercedes-Benz"/>
    <x v="320"/>
    <s v="Насос водяной"/>
    <n v="2"/>
  </r>
  <r>
    <x v="0"/>
    <s v="Mercedes-Benz"/>
    <x v="321"/>
    <s v="Фильтр"/>
    <n v="1"/>
  </r>
  <r>
    <x v="0"/>
    <s v="Mercedes-Benz"/>
    <x v="322"/>
    <s v="Фильтр масляный"/>
    <n v="2"/>
  </r>
  <r>
    <x v="0"/>
    <s v="Mercedes-Benz"/>
    <x v="323"/>
    <s v="Вал"/>
    <n v="1"/>
  </r>
  <r>
    <x v="0"/>
    <s v="Mercedes-Benz"/>
    <x v="324"/>
    <s v="Прокладка"/>
    <n v="3"/>
  </r>
  <r>
    <x v="0"/>
    <s v="Mercedes-Benz"/>
    <x v="325"/>
    <s v="Стакан пневморессоры"/>
    <n v="4"/>
  </r>
  <r>
    <x v="0"/>
    <s v="Mercedes-Benz"/>
    <x v="326"/>
    <s v="Воздушный фильтр"/>
    <n v="5"/>
  </r>
  <r>
    <x v="0"/>
    <s v="Mercedes-Benz"/>
    <x v="327"/>
    <s v="Муфта"/>
    <n v="1"/>
  </r>
  <r>
    <x v="0"/>
    <s v="Mercedes-Benz"/>
    <x v="328"/>
    <s v="Втулка"/>
    <n v="6"/>
  </r>
  <r>
    <x v="0"/>
    <s v="Mercedes-Benz"/>
    <x v="329"/>
    <s v="Форсунка топливная"/>
    <n v="8"/>
  </r>
  <r>
    <x v="0"/>
    <s v="Mercedes-Benz"/>
    <x v="330"/>
    <s v="Муфта"/>
    <n v="4"/>
  </r>
  <r>
    <x v="0"/>
    <s v="Mercedes-Benz"/>
    <x v="331"/>
    <s v="Насос водяной"/>
    <n v="1"/>
  </r>
  <r>
    <x v="0"/>
    <s v="Mercedes-Benz"/>
    <x v="332"/>
    <s v="Трубка"/>
    <n v="1"/>
  </r>
  <r>
    <x v="0"/>
    <s v="Mercedes-Benz"/>
    <x v="333"/>
    <s v="Трубка"/>
    <n v="1"/>
  </r>
  <r>
    <x v="0"/>
    <s v="Mercedes-Benz"/>
    <x v="334"/>
    <s v="Болт"/>
    <n v="8"/>
  </r>
  <r>
    <x v="0"/>
    <s v="Mercedes-Benz"/>
    <x v="335"/>
    <s v="Вал"/>
    <n v="1"/>
  </r>
  <r>
    <x v="0"/>
    <s v="Mercedes-Benz"/>
    <x v="336"/>
    <s v="Масленный поддон"/>
    <n v="1"/>
  </r>
  <r>
    <x v="0"/>
    <s v="Mercedes-Benz"/>
    <x v="337"/>
    <s v="Шайба"/>
    <n v="10"/>
  </r>
  <r>
    <x v="0"/>
    <s v="Mercedes-Benz"/>
    <x v="338"/>
    <s v="Ремкомплект"/>
    <n v="1"/>
  </r>
  <r>
    <x v="0"/>
    <s v="Mercedes-Benz"/>
    <x v="339"/>
    <s v="Коллектор"/>
    <n v="1"/>
  </r>
  <r>
    <x v="0"/>
    <s v="Mercedes-Benz"/>
    <x v="340"/>
    <s v="VERTEILERDECKEL"/>
    <n v="2"/>
  </r>
  <r>
    <x v="0"/>
    <s v="Mercedes-Benz"/>
    <x v="341"/>
    <s v="VERTEILERSTUECK"/>
    <n v="2"/>
  </r>
  <r>
    <x v="0"/>
    <s v="Mercedes-Benz"/>
    <x v="342"/>
    <s v="Втулка"/>
    <n v="4"/>
  </r>
  <r>
    <x v="0"/>
    <s v="Mercedes-Benz"/>
    <x v="343"/>
    <s v="Наконечник"/>
    <n v="9"/>
  </r>
  <r>
    <x v="0"/>
    <s v="Mercedes-Benz"/>
    <x v="344"/>
    <s v="Шестерня"/>
    <n v="1"/>
  </r>
  <r>
    <x v="0"/>
    <s v="Mercedes-Benz"/>
    <x v="345"/>
    <s v="Продольная тяга"/>
    <n v="1"/>
  </r>
  <r>
    <x v="0"/>
    <s v="Mercedes-Benz"/>
    <x v="346"/>
    <s v="Трубка"/>
    <n v="1"/>
  </r>
  <r>
    <x v="0"/>
    <s v="Mercedes-Benz"/>
    <x v="347"/>
    <s v="Стеклоподъемник"/>
    <n v="1"/>
  </r>
  <r>
    <x v="0"/>
    <s v="Mercedes-Benz"/>
    <x v="348"/>
    <s v="Ремкомплект"/>
    <n v="2"/>
  </r>
  <r>
    <x v="0"/>
    <s v="Mercedes-Benz"/>
    <x v="349"/>
    <s v="Заклепка распорная пластмассовая"/>
    <n v="103"/>
  </r>
  <r>
    <x v="0"/>
    <s v="Mercedes-Benz"/>
    <x v="350"/>
    <s v="Заглушка"/>
    <n v="1"/>
  </r>
  <r>
    <x v="0"/>
    <s v="Mercedes-Benz"/>
    <x v="351"/>
    <s v="Вставка"/>
    <n v="1"/>
  </r>
  <r>
    <x v="0"/>
    <s v="Mercedes-Benz"/>
    <x v="352"/>
    <s v="Сцепление"/>
    <n v="8"/>
  </r>
  <r>
    <x v="0"/>
    <s v="Mercedes-Benz"/>
    <x v="353"/>
    <s v="Накладка"/>
    <n v="1"/>
  </r>
  <r>
    <x v="0"/>
    <s v="Mercedes-Benz"/>
    <x v="354"/>
    <s v="Трубка"/>
    <n v="1"/>
  </r>
  <r>
    <x v="0"/>
    <s v="Mercedes-Benz"/>
    <x v="355"/>
    <s v="Задний фонарь"/>
    <n v="1"/>
  </r>
  <r>
    <x v="0"/>
    <s v="Mercedes-Benz"/>
    <x v="356"/>
    <s v="Прокладка"/>
    <n v="3"/>
  </r>
  <r>
    <x v="0"/>
    <s v="Mercedes-Benz"/>
    <x v="357"/>
    <s v="Клипс"/>
    <n v="11"/>
  </r>
  <r>
    <x v="0"/>
    <s v="Mercedes-Benz"/>
    <x v="358"/>
    <s v="Фильтр"/>
    <n v="2"/>
  </r>
  <r>
    <x v="0"/>
    <s v="Mercedes-Benz"/>
    <x v="359"/>
    <s v="Клипс"/>
    <n v="1"/>
  </r>
  <r>
    <x v="0"/>
    <s v="Mercedes-Benz"/>
    <x v="360"/>
    <s v="Шайба"/>
    <n v="1"/>
  </r>
  <r>
    <x v="0"/>
    <s v="Mercedes-Benz"/>
    <x v="361"/>
    <s v="Болт"/>
    <n v="3"/>
  </r>
  <r>
    <x v="0"/>
    <s v="Mercedes-Benz"/>
    <x v="362"/>
    <s v="Подушка безопасности"/>
    <n v="2"/>
  </r>
  <r>
    <x v="0"/>
    <s v="Mercedes-Benz"/>
    <x v="363"/>
    <s v="Топливный бак"/>
    <n v="1"/>
  </r>
  <r>
    <x v="0"/>
    <s v="Mercedes-Benz"/>
    <x v="364"/>
    <s v="LEITUNG"/>
    <n v="1"/>
  </r>
  <r>
    <x v="0"/>
    <s v="Mercedes-Benz"/>
    <x v="365"/>
    <s v="Крыло переднее левое"/>
    <n v="1"/>
  </r>
  <r>
    <x v="0"/>
    <s v="Mercedes-Benz"/>
    <x v="366"/>
    <s v="КРЫЛО"/>
    <n v="2"/>
  </r>
  <r>
    <x v="0"/>
    <s v="Mercedes-Benz"/>
    <x v="367"/>
    <s v="Панель приборов"/>
    <n v="1"/>
  </r>
  <r>
    <x v="0"/>
    <s v="Mercedes-Benz"/>
    <x v="368"/>
    <s v="Панель приборов"/>
    <n v="1"/>
  </r>
  <r>
    <x v="0"/>
    <s v="Mercedes-Benz"/>
    <x v="369"/>
    <s v="Корпус зеркала"/>
    <n v="4"/>
  </r>
  <r>
    <x v="0"/>
    <s v="Mercedes-Benz"/>
    <x v="370"/>
    <s v="Щетка стеклоочистителя"/>
    <n v="1"/>
  </r>
  <r>
    <x v="0"/>
    <s v="Mercedes-Benz"/>
    <x v="371"/>
    <s v="Пластиковый корпус фонаря"/>
    <n v="1"/>
  </r>
  <r>
    <x v="0"/>
    <s v="Mercedes-Benz"/>
    <x v="372"/>
    <s v="Регулятор"/>
    <n v="1"/>
  </r>
  <r>
    <x v="0"/>
    <s v="Mercedes-Benz"/>
    <x v="373"/>
    <s v="Держатель"/>
    <n v="4"/>
  </r>
  <r>
    <x v="0"/>
    <s v="Mercedes-Benz"/>
    <x v="374"/>
    <s v="Накладка"/>
    <n v="1"/>
  </r>
  <r>
    <x v="0"/>
    <s v="Mercedes-Benz"/>
    <x v="375"/>
    <s v="Кронштейн, держатель"/>
    <n v="4"/>
  </r>
  <r>
    <x v="0"/>
    <s v="Mercedes-Benz"/>
    <x v="376"/>
    <s v="Болт"/>
    <n v="2"/>
  </r>
  <r>
    <x v="0"/>
    <s v="Mercedes-Benz"/>
    <x v="377"/>
    <s v="Стопорное кольцо"/>
    <n v="1"/>
  </r>
  <r>
    <x v="0"/>
    <s v="Mercedes-Benz"/>
    <x v="378"/>
    <s v="Кольцо уплотнительное"/>
    <n v="8"/>
  </r>
  <r>
    <x v="0"/>
    <s v="Mercedes-Benz"/>
    <x v="379"/>
    <s v="КОЛЬЦО  УПЛОТНИТЕЛЬНОЕ"/>
    <n v="7"/>
  </r>
  <r>
    <x v="0"/>
    <s v="Mercedes-Benz"/>
    <x v="380"/>
    <s v="масляный насос"/>
    <n v="1"/>
  </r>
  <r>
    <x v="0"/>
    <s v="Mercedes-Benz"/>
    <x v="381"/>
    <s v="Ролик нятяжителя"/>
    <n v="1"/>
  </r>
  <r>
    <x v="0"/>
    <s v="Mercedes-Benz"/>
    <x v="382"/>
    <s v="Наклейка"/>
    <n v="1"/>
  </r>
  <r>
    <x v="0"/>
    <s v="Mercedes-Benz"/>
    <x v="383"/>
    <s v="Балка"/>
    <n v="1"/>
  </r>
  <r>
    <x v="0"/>
    <s v="Mercedes-Benz"/>
    <x v="384"/>
    <s v="Суппорт фары правый"/>
    <n v="2"/>
  </r>
  <r>
    <x v="0"/>
    <s v="Mercedes-Benz"/>
    <x v="385"/>
    <s v="Крепление"/>
    <n v="1"/>
  </r>
  <r>
    <x v="0"/>
    <s v="Mercedes-Benz"/>
    <x v="386"/>
    <s v="Защитный колпак фары"/>
    <n v="2"/>
  </r>
  <r>
    <x v="0"/>
    <s v="Mercedes-Benz"/>
    <x v="387"/>
    <s v="Защитный колпак фары"/>
    <n v="1"/>
  </r>
  <r>
    <x v="0"/>
    <s v="Mercedes-Benz"/>
    <x v="388"/>
    <s v="Колодки тормозные задние"/>
    <n v="2"/>
  </r>
  <r>
    <x v="0"/>
    <s v="Mercedes-Benz"/>
    <x v="389"/>
    <s v="Колодки"/>
    <n v="1"/>
  </r>
  <r>
    <x v="0"/>
    <s v="Mercedes-Benz"/>
    <x v="390"/>
    <s v="Защита"/>
    <n v="1"/>
  </r>
  <r>
    <x v="0"/>
    <s v="Mercedes-Benz"/>
    <x v="391"/>
    <s v="Ремкомплект"/>
    <n v="1"/>
  </r>
  <r>
    <x v="0"/>
    <s v="Mercedes-Benz"/>
    <x v="392"/>
    <s v="Датчик"/>
    <n v="5"/>
  </r>
  <r>
    <x v="0"/>
    <s v="Mercedes-Benz"/>
    <x v="393"/>
    <s v="Ремкомплект"/>
    <n v="1"/>
  </r>
  <r>
    <x v="0"/>
    <s v="Mercedes-Benz"/>
    <x v="394"/>
    <s v="Переключатель"/>
    <n v="1"/>
  </r>
  <r>
    <x v="0"/>
    <s v="Mercedes-Benz"/>
    <x v="395"/>
    <s v="Заглушка"/>
    <n v="1"/>
  </r>
  <r>
    <x v="0"/>
    <s v="Mercedes-Benz"/>
    <x v="396"/>
    <s v="Клипс"/>
    <n v="1"/>
  </r>
  <r>
    <x v="0"/>
    <s v="Mercedes-Benz"/>
    <x v="397"/>
    <s v="Накладка"/>
    <n v="1"/>
  </r>
  <r>
    <x v="0"/>
    <s v="Mercedes-Benz"/>
    <x v="398"/>
    <s v="Фильтр компрессора пневмоподвески"/>
    <n v="1"/>
  </r>
  <r>
    <x v="0"/>
    <s v="Mercedes-Benz"/>
    <x v="399"/>
    <s v="Стойка переднего стабилизатора"/>
    <n v="2"/>
  </r>
  <r>
    <x v="0"/>
    <s v="Mercedes-Benz"/>
    <x v="400"/>
    <s v="Амортизатор"/>
    <n v="2"/>
  </r>
  <r>
    <x v="0"/>
    <s v="Mercedes-Benz"/>
    <x v="401"/>
    <s v="Амортизатор"/>
    <n v="1"/>
  </r>
  <r>
    <x v="0"/>
    <s v="Mercedes-Benz"/>
    <x v="402"/>
    <s v="СТОЙКА"/>
    <n v="3"/>
  </r>
  <r>
    <x v="0"/>
    <s v="Mercedes-Benz"/>
    <x v="403"/>
    <s v="Пыльник привода"/>
    <n v="1"/>
  </r>
  <r>
    <x v="0"/>
    <s v="Mercedes-Benz"/>
    <x v="404"/>
    <s v="Наконечник рулевой левый"/>
    <n v="1"/>
  </r>
  <r>
    <x v="0"/>
    <s v="Mercedes-Benz"/>
    <x v="405"/>
    <s v="Рычаг поперечный"/>
    <n v="1"/>
  </r>
  <r>
    <x v="0"/>
    <s v="Mercedes-Benz"/>
    <x v="406"/>
    <s v="Рычаг подвески"/>
    <n v="1"/>
  </r>
  <r>
    <x v="0"/>
    <s v="Mercedes-Benz"/>
    <x v="407"/>
    <s v="Рычаг задний левый"/>
    <n v="1"/>
  </r>
  <r>
    <x v="0"/>
    <s v="Mercedes-Benz"/>
    <x v="408"/>
    <s v="Рычаг"/>
    <n v="1"/>
  </r>
  <r>
    <x v="0"/>
    <s v="Mercedes-Benz"/>
    <x v="409"/>
    <s v="Колодки тормозные передние"/>
    <n v="1"/>
  </r>
  <r>
    <x v="0"/>
    <s v="Mercedes-Benz"/>
    <x v="410"/>
    <s v="Колодки тормозные"/>
    <n v="2"/>
  </r>
  <r>
    <x v="0"/>
    <s v="Mercedes-Benz"/>
    <x v="411"/>
    <s v="Колодки тормозные"/>
    <n v="1"/>
  </r>
  <r>
    <x v="0"/>
    <s v="Mercedes-Benz"/>
    <x v="412"/>
    <s v="ЖГУТ ЭЛЕКТРОПРОВОДОВ"/>
    <n v="1"/>
  </r>
  <r>
    <x v="0"/>
    <s v="Mercedes-Benz"/>
    <x v="413"/>
    <s v="Трубка"/>
    <n v="1"/>
  </r>
  <r>
    <x v="0"/>
    <s v="Mercedes-Benz"/>
    <x v="414"/>
    <s v="Трубка"/>
    <n v="1"/>
  </r>
  <r>
    <x v="0"/>
    <s v="Mercedes-Benz"/>
    <x v="415"/>
    <s v="Блок управления"/>
    <n v="2"/>
  </r>
  <r>
    <x v="0"/>
    <s v="Mercedes-Benz"/>
    <x v="416"/>
    <s v="Крепление"/>
    <n v="1"/>
  </r>
  <r>
    <x v="0"/>
    <s v="Mercedes-Benz"/>
    <x v="417"/>
    <s v="Суппорт фары"/>
    <n v="1"/>
  </r>
  <r>
    <x v="0"/>
    <s v="Mercedes-Benz"/>
    <x v="418"/>
    <s v="Накладка"/>
    <n v="1"/>
  </r>
  <r>
    <x v="0"/>
    <s v="Mercedes-Benz"/>
    <x v="419"/>
    <s v="Накладка"/>
    <n v="1"/>
  </r>
  <r>
    <x v="0"/>
    <s v="Mercedes-Benz"/>
    <x v="420"/>
    <s v="Накладка"/>
    <n v="1"/>
  </r>
  <r>
    <x v="0"/>
    <s v="Mercedes-Benz"/>
    <x v="421"/>
    <s v="Накладка"/>
    <n v="1"/>
  </r>
  <r>
    <x v="0"/>
    <s v="Mercedes-Benz"/>
    <x v="422"/>
    <s v="LEUCHTEINHEIT"/>
    <n v="1"/>
  </r>
  <r>
    <x v="0"/>
    <s v="Mercedes-Benz"/>
    <x v="423"/>
    <s v="LEUCHTEINHEIT"/>
    <n v="1"/>
  </r>
  <r>
    <x v="0"/>
    <s v="Mercedes-Benz"/>
    <x v="424"/>
    <s v="Фильтр комбинированный"/>
    <n v="5"/>
  </r>
  <r>
    <x v="0"/>
    <s v="Mercedes-Benz"/>
    <x v="425"/>
    <s v="Накладка"/>
    <n v="1"/>
  </r>
  <r>
    <x v="0"/>
    <s v="Mercedes-Benz"/>
    <x v="426"/>
    <s v="Фонарь принуд. вкл."/>
    <n v="1"/>
  </r>
  <r>
    <x v="0"/>
    <s v="Mercedes-Benz"/>
    <x v="427"/>
    <s v="Трубка"/>
    <n v="1"/>
  </r>
  <r>
    <x v="0"/>
    <s v="Mercedes-Benz"/>
    <x v="428"/>
    <s v="ПНЕВМОПРУЖИНА ЗАДНЕГО АМОРТИЗАТОР"/>
    <n v="63"/>
  </r>
  <r>
    <x v="0"/>
    <s v="Mercedes-Benz"/>
    <x v="429"/>
    <s v="САЙЛЕНТБЛОК/"/>
    <n v="2"/>
  </r>
  <r>
    <x v="0"/>
    <s v="Mercedes-Benz"/>
    <x v="430"/>
    <s v="Фильтр салонный"/>
    <n v="1"/>
  </r>
  <r>
    <x v="0"/>
    <s v="Mercedes-Benz"/>
    <x v="431"/>
    <s v="Деталь"/>
    <n v="2"/>
  </r>
  <r>
    <x v="0"/>
    <s v="Mercedes-Benz"/>
    <x v="432"/>
    <s v="Фильтр салона"/>
    <n v="2"/>
  </r>
  <r>
    <x v="0"/>
    <s v="Mercedes-Benz"/>
    <x v="433"/>
    <s v="Деталь"/>
    <n v="1"/>
  </r>
  <r>
    <x v="0"/>
    <s v="Mercedes-Benz"/>
    <x v="434"/>
    <s v="Деталь"/>
    <n v="1"/>
  </r>
  <r>
    <x v="0"/>
    <s v="Mercedes-Benz"/>
    <x v="435"/>
    <s v="Деталь"/>
    <n v="1"/>
  </r>
  <r>
    <x v="1"/>
    <s v="MB"/>
    <x v="12"/>
    <s v="ПРОКЛАДКА УПЛОТНИТЕЛЬНАЯ"/>
    <n v="1"/>
  </r>
  <r>
    <x v="1"/>
    <s v="MB"/>
    <x v="15"/>
    <s v="Топливный фильтр"/>
    <n v="1"/>
  </r>
  <r>
    <x v="1"/>
    <s v="MB"/>
    <x v="17"/>
    <s v="Захват"/>
    <n v="3"/>
  </r>
  <r>
    <x v="1"/>
    <s v="MB"/>
    <x v="18"/>
    <s v="элемент"/>
    <n v="1"/>
  </r>
  <r>
    <x v="1"/>
    <s v="MB"/>
    <x v="21"/>
    <s v="элемент"/>
    <n v="3"/>
  </r>
  <r>
    <x v="1"/>
    <s v="MB"/>
    <x v="24"/>
    <s v="Накладка"/>
    <n v="1"/>
  </r>
  <r>
    <x v="1"/>
    <s v="MB"/>
    <x v="32"/>
    <s v="Масляный фильтр"/>
    <n v="41"/>
  </r>
  <r>
    <x v="1"/>
    <s v="MB"/>
    <x v="38"/>
    <s v="Фильтр маслянный"/>
    <n v="1"/>
  </r>
  <r>
    <x v="1"/>
    <s v="MB"/>
    <x v="40"/>
    <s v="Кольцо уплотнительное"/>
    <n v="2"/>
  </r>
  <r>
    <x v="1"/>
    <s v="MB"/>
    <x v="42"/>
    <s v="Кольцо"/>
    <n v="1"/>
  </r>
  <r>
    <x v="1"/>
    <s v="MB"/>
    <x v="43"/>
    <s v="Ремкомплект"/>
    <n v="1"/>
  </r>
  <r>
    <x v="1"/>
    <s v="MB"/>
    <x v="44"/>
    <s v="Ремкомплект"/>
    <n v="1"/>
  </r>
  <r>
    <x v="1"/>
    <s v="MB"/>
    <x v="45"/>
    <s v="элемент"/>
    <n v="20"/>
  </r>
  <r>
    <x v="1"/>
    <s v="MB"/>
    <x v="46"/>
    <s v="элемент"/>
    <n v="9"/>
  </r>
  <r>
    <x v="1"/>
    <s v="MB"/>
    <x v="48"/>
    <s v="КРАН РУЧНОГО ТОРМОЗА"/>
    <n v="1"/>
  </r>
  <r>
    <x v="1"/>
    <s v="MB"/>
    <x v="49"/>
    <s v="Болт"/>
    <n v="1"/>
  </r>
  <r>
    <x v="1"/>
    <s v="MB"/>
    <x v="50"/>
    <s v="Болт"/>
    <n v="2"/>
  </r>
  <r>
    <x v="1"/>
    <s v="MB"/>
    <x v="51"/>
    <s v="Болт"/>
    <n v="2"/>
  </r>
  <r>
    <x v="1"/>
    <s v="MB"/>
    <x v="52"/>
    <s v="элемент"/>
    <n v="1"/>
  </r>
  <r>
    <x v="1"/>
    <s v="MB"/>
    <x v="53"/>
    <s v="СУППОРТ"/>
    <n v="1"/>
  </r>
  <r>
    <x v="1"/>
    <s v="MB"/>
    <x v="54"/>
    <s v="Фильтр воздушный"/>
    <n v="1"/>
  </r>
  <r>
    <x v="1"/>
    <s v="MB"/>
    <x v="55"/>
    <s v="Фильтр воздушный"/>
    <n v="1"/>
  </r>
  <r>
    <x v="1"/>
    <s v="MB"/>
    <x v="56"/>
    <s v="Фильтр воздушный"/>
    <n v="60"/>
  </r>
  <r>
    <x v="1"/>
    <s v="MB"/>
    <x v="60"/>
    <s v="Клапан"/>
    <n v="1"/>
  </r>
  <r>
    <x v="1"/>
    <s v="MB"/>
    <x v="62"/>
    <s v="Топливный фильтр"/>
    <n v="10"/>
  </r>
  <r>
    <x v="1"/>
    <s v="MB"/>
    <x v="69"/>
    <s v="Провода"/>
    <n v="1"/>
  </r>
  <r>
    <x v="1"/>
    <s v="MB"/>
    <x v="72"/>
    <s v="Рама"/>
    <n v="1"/>
  </r>
  <r>
    <x v="1"/>
    <s v="MB"/>
    <x v="75"/>
    <s v="КЛАПАН ОСУШИТЕЛЯ ТОРМОЗОВ"/>
    <n v="5"/>
  </r>
  <r>
    <x v="1"/>
    <s v="MB"/>
    <x v="76"/>
    <s v="ЭЛЕМЕНТ НАГРЕВАТЕЛЬ ОСУШИ"/>
    <n v="1"/>
  </r>
  <r>
    <x v="1"/>
    <s v="MB"/>
    <x v="77"/>
    <s v="элемент"/>
    <n v="1"/>
  </r>
  <r>
    <x v="1"/>
    <s v="MB"/>
    <x v="78"/>
    <s v="Тяга"/>
    <n v="1"/>
  </r>
  <r>
    <x v="1"/>
    <s v="MB"/>
    <x v="79"/>
    <s v="шарнир"/>
    <n v="1"/>
  </r>
  <r>
    <x v="1"/>
    <s v="MB"/>
    <x v="81"/>
    <s v="Накладка"/>
    <n v="1"/>
  </r>
  <r>
    <x v="1"/>
    <s v="MB"/>
    <x v="84"/>
    <s v="жгут электропроводов"/>
    <n v="9"/>
  </r>
  <r>
    <x v="1"/>
    <s v="MB"/>
    <x v="86"/>
    <s v="НАКЛАДКА"/>
    <n v="1"/>
  </r>
  <r>
    <x v="1"/>
    <s v="MB"/>
    <x v="87"/>
    <s v="Стекло фары"/>
    <n v="1"/>
  </r>
  <r>
    <x v="1"/>
    <s v="MB"/>
    <x v="88"/>
    <s v="СТЕКЛО"/>
    <n v="2"/>
  </r>
  <r>
    <x v="1"/>
    <s v="MB"/>
    <x v="92"/>
    <s v="Прокладка"/>
    <n v="1"/>
  </r>
  <r>
    <x v="1"/>
    <s v="MB"/>
    <x v="93"/>
    <s v="Фильтр"/>
    <n v="85"/>
  </r>
  <r>
    <x v="1"/>
    <s v="MB"/>
    <x v="95"/>
    <s v="Ветнилятор"/>
    <n v="2"/>
  </r>
  <r>
    <x v="1"/>
    <s v="MB"/>
    <x v="99"/>
    <s v="Амортизатор"/>
    <n v="1"/>
  </r>
  <r>
    <x v="1"/>
    <s v="MB"/>
    <x v="100"/>
    <s v="Стопор"/>
    <n v="1"/>
  </r>
  <r>
    <x v="1"/>
    <s v="MB"/>
    <x v="101"/>
    <s v="элемент"/>
    <n v="1"/>
  </r>
  <r>
    <x v="1"/>
    <s v="MB"/>
    <x v="104"/>
    <s v="Болт"/>
    <n v="1"/>
  </r>
  <r>
    <x v="1"/>
    <s v="MB"/>
    <x v="105"/>
    <s v="Упругий элемент"/>
    <n v="1"/>
  </r>
  <r>
    <x v="1"/>
    <s v="MB"/>
    <x v="107"/>
    <s v="элемент"/>
    <n v="1"/>
  </r>
  <r>
    <x v="1"/>
    <s v="MB"/>
    <x v="119"/>
    <s v="КОЛЬЦО СТОПОРН"/>
    <n v="2"/>
  </r>
  <r>
    <x v="1"/>
    <s v="MB"/>
    <x v="120"/>
    <s v="Хомут расширителя"/>
    <n v="7"/>
  </r>
  <r>
    <x v="1"/>
    <s v="MB"/>
    <x v="124"/>
    <s v="Кольцо поршневое"/>
    <n v="4"/>
  </r>
  <r>
    <x v="1"/>
    <s v="MB"/>
    <x v="125"/>
    <s v="МАГНИТНЫЙ ДАТЧИК"/>
    <n v="1"/>
  </r>
  <r>
    <x v="1"/>
    <s v="MB"/>
    <x v="131"/>
    <s v="Тяга продольная"/>
    <n v="4"/>
  </r>
  <r>
    <x v="1"/>
    <s v="MB"/>
    <x v="135"/>
    <s v="элемент"/>
    <n v="2"/>
  </r>
  <r>
    <x v="1"/>
    <s v="MB"/>
    <x v="143"/>
    <s v="Крышка"/>
    <n v="2"/>
  </r>
  <r>
    <x v="1"/>
    <s v="MB"/>
    <x v="146"/>
    <s v="Зеркало"/>
    <n v="1"/>
  </r>
  <r>
    <x v="1"/>
    <s v="MB"/>
    <x v="153"/>
    <s v="Клипс"/>
    <n v="90"/>
  </r>
  <r>
    <x v="1"/>
    <s v="MB"/>
    <x v="155"/>
    <s v="Соединительный элемент"/>
    <n v="1"/>
  </r>
  <r>
    <x v="1"/>
    <s v="MB"/>
    <x v="156"/>
    <s v="Шайба"/>
    <n v="39"/>
  </r>
  <r>
    <x v="1"/>
    <s v="MB"/>
    <x v="159"/>
    <s v="Хомут расширителя"/>
    <n v="2"/>
  </r>
  <r>
    <x v="1"/>
    <s v="MB"/>
    <x v="161"/>
    <s v="Штуцер"/>
    <n v="1"/>
  </r>
  <r>
    <x v="1"/>
    <s v="MB"/>
    <x v="167"/>
    <s v="Бачок воздушный"/>
    <n v="1"/>
  </r>
  <r>
    <x v="1"/>
    <s v="MB"/>
    <x v="172"/>
    <s v="Зеркало"/>
    <n v="2"/>
  </r>
  <r>
    <x v="1"/>
    <s v="MB"/>
    <x v="177"/>
    <s v="Патрубок"/>
    <n v="1"/>
  </r>
  <r>
    <x v="1"/>
    <s v="MB"/>
    <x v="178"/>
    <s v="Клипс"/>
    <n v="3"/>
  </r>
  <r>
    <x v="1"/>
    <s v="MB"/>
    <x v="181"/>
    <s v="Клипс"/>
    <n v="4"/>
  </r>
  <r>
    <x v="1"/>
    <s v="MB"/>
    <x v="183"/>
    <s v="Зажим шланга"/>
    <n v="13"/>
  </r>
  <r>
    <x v="1"/>
    <s v="MB"/>
    <x v="193"/>
    <s v="ДАТЧИК СЦЕПЛЕНИЯ /RS WEGSENSOR"/>
    <n v="1"/>
  </r>
  <r>
    <x v="1"/>
    <s v="MB"/>
    <x v="195"/>
    <s v="Фонарь задний"/>
    <n v="1"/>
  </r>
  <r>
    <x v="1"/>
    <s v="MB"/>
    <x v="201"/>
    <s v="Патрубок"/>
    <n v="4"/>
  </r>
  <r>
    <x v="1"/>
    <s v="MB"/>
    <x v="202"/>
    <s v="Фильтр"/>
    <n v="3"/>
  </r>
  <r>
    <x v="1"/>
    <s v="MB"/>
    <x v="203"/>
    <s v="ДАТЧИК ТЕМПЕРАТУРЫ ТОПЛ"/>
    <n v="2"/>
  </r>
  <r>
    <x v="1"/>
    <s v="MB"/>
    <x v="204"/>
    <s v="Датчик уровня масла"/>
    <n v="2"/>
  </r>
  <r>
    <x v="1"/>
    <s v="MB"/>
    <x v="221"/>
    <s v="Соединительный элемент"/>
    <n v="3"/>
  </r>
  <r>
    <x v="1"/>
    <s v="MB"/>
    <x v="230"/>
    <s v="Патрубок"/>
    <n v="1"/>
  </r>
  <r>
    <x v="1"/>
    <s v="MB"/>
    <x v="231"/>
    <s v="ВЕНТИЛЬ"/>
    <n v="1"/>
  </r>
  <r>
    <x v="1"/>
    <s v="MB"/>
    <x v="233"/>
    <s v="Амортизатор"/>
    <n v="2"/>
  </r>
  <r>
    <x v="1"/>
    <s v="MB"/>
    <x v="239"/>
    <s v="Датчик"/>
    <n v="3"/>
  </r>
  <r>
    <x v="1"/>
    <s v="MB"/>
    <x v="240"/>
    <s v="Переключатель"/>
    <n v="5"/>
  </r>
  <r>
    <x v="1"/>
    <s v="MB"/>
    <x v="242"/>
    <s v="Шайба"/>
    <n v="1"/>
  </r>
  <r>
    <x v="1"/>
    <s v="MB"/>
    <x v="244"/>
    <s v="Звуковой сигнал"/>
    <n v="5"/>
  </r>
  <r>
    <x v="1"/>
    <s v="MB"/>
    <x v="246"/>
    <s v="Переключатель"/>
    <n v="1"/>
  </r>
  <r>
    <x v="1"/>
    <s v="MB"/>
    <x v="248"/>
    <s v="Предохранитель"/>
    <n v="2"/>
  </r>
  <r>
    <x v="1"/>
    <s v="MB"/>
    <x v="250"/>
    <s v="Переключатель"/>
    <n v="1"/>
  </r>
  <r>
    <x v="1"/>
    <s v="MB"/>
    <x v="251"/>
    <s v="Подшипник"/>
    <n v="1"/>
  </r>
  <r>
    <x v="1"/>
    <s v="MB"/>
    <x v="252"/>
    <s v="ШАРИКОПОДШИПНИК"/>
    <n v="1"/>
  </r>
  <r>
    <x v="1"/>
    <s v="MB"/>
    <x v="253"/>
    <s v="элемент"/>
    <n v="1"/>
  </r>
  <r>
    <x v="1"/>
    <s v="MB"/>
    <x v="255"/>
    <s v="Игольчатый подшипник"/>
    <n v="1"/>
  </r>
  <r>
    <x v="1"/>
    <s v="MB"/>
    <x v="262"/>
    <s v="Подшипник"/>
    <n v="2"/>
  </r>
  <r>
    <x v="1"/>
    <s v="MB"/>
    <x v="264"/>
    <s v="LKW / Р\К ТНВД\RS STECKPUMPE"/>
    <n v="6"/>
  </r>
  <r>
    <x v="1"/>
    <s v="MB"/>
    <x v="266"/>
    <s v="Игольчатый подшипник"/>
    <n v="1"/>
  </r>
  <r>
    <x v="1"/>
    <s v="MB"/>
    <x v="267"/>
    <s v="Подшипник"/>
    <n v="1"/>
  </r>
  <r>
    <x v="1"/>
    <s v="MB"/>
    <x v="272"/>
    <s v="элемент"/>
    <n v="1"/>
  </r>
  <r>
    <x v="1"/>
    <s v="MB"/>
    <x v="274"/>
    <s v="Подшипник"/>
    <n v="2"/>
  </r>
  <r>
    <x v="1"/>
    <s v="MB"/>
    <x v="275"/>
    <s v="Кольцо уплотнительное"/>
    <n v="2"/>
  </r>
  <r>
    <x v="1"/>
    <s v="MB"/>
    <x v="276"/>
    <s v="Кольцо уплотнительное"/>
    <n v="7"/>
  </r>
  <r>
    <x v="1"/>
    <s v="MB"/>
    <x v="280"/>
    <s v="Подшипник"/>
    <n v="2"/>
  </r>
  <r>
    <x v="1"/>
    <s v="MB"/>
    <x v="282"/>
    <s v="Подшипник"/>
    <n v="3"/>
  </r>
  <r>
    <x v="1"/>
    <s v="MB"/>
    <x v="283"/>
    <s v="Подшипник"/>
    <n v="6"/>
  </r>
  <r>
    <x v="1"/>
    <s v="MB"/>
    <x v="284"/>
    <s v="Подшипник"/>
    <n v="3"/>
  </r>
  <r>
    <x v="1"/>
    <s v="MB"/>
    <x v="286"/>
    <s v="Кольцо уплотнительное"/>
    <n v="2"/>
  </r>
  <r>
    <x v="1"/>
    <s v="MB"/>
    <x v="287"/>
    <s v="Кольцо уплотнительное"/>
    <n v="1"/>
  </r>
  <r>
    <x v="1"/>
    <s v="MB"/>
    <x v="288"/>
    <s v="Деталь"/>
    <n v="2"/>
  </r>
  <r>
    <x v="1"/>
    <s v="MB"/>
    <x v="289"/>
    <s v="Датчик eas"/>
    <n v="2"/>
  </r>
  <r>
    <x v="1"/>
    <s v="MB"/>
    <x v="292"/>
    <s v="Игольчатый подшипник"/>
    <n v="2"/>
  </r>
  <r>
    <x v="1"/>
    <s v="MB"/>
    <x v="293"/>
    <s v="Подшипник"/>
    <n v="1"/>
  </r>
  <r>
    <x v="1"/>
    <s v="MB"/>
    <x v="296"/>
    <s v="Игольчатый подшипник"/>
    <n v="3"/>
  </r>
  <r>
    <x v="1"/>
    <s v="MB"/>
    <x v="298"/>
    <s v="Кольцо уплотнительное"/>
    <n v="2"/>
  </r>
  <r>
    <x v="1"/>
    <s v="MB"/>
    <x v="299"/>
    <s v="Кольцо уплотнительное"/>
    <n v="2"/>
  </r>
  <r>
    <x v="1"/>
    <s v="MB"/>
    <x v="300"/>
    <s v="цилиндр колесный"/>
    <n v="1"/>
  </r>
  <r>
    <x v="1"/>
    <s v="MB"/>
    <x v="301"/>
    <s v="Кольцо уплотнительное"/>
    <n v="1"/>
  </r>
  <r>
    <x v="1"/>
    <s v="MB"/>
    <x v="305"/>
    <s v="Кольцо уплотнительное"/>
    <n v="4"/>
  </r>
  <r>
    <x v="1"/>
    <s v="MB"/>
    <x v="307"/>
    <s v="Кольцо уплотнительное"/>
    <n v="2"/>
  </r>
  <r>
    <x v="1"/>
    <s v="MB"/>
    <x v="308"/>
    <s v="Корпус"/>
    <n v="4"/>
  </r>
  <r>
    <x v="1"/>
    <s v="MB"/>
    <x v="319"/>
    <s v="СУХАРЬ КОНИЧЕСКИЙ"/>
    <n v="7"/>
  </r>
  <r>
    <x v="1"/>
    <s v="MB"/>
    <x v="342"/>
    <s v="Втулка"/>
    <n v="4"/>
  </r>
  <r>
    <x v="1"/>
    <s v="MB"/>
    <x v="343"/>
    <s v="Уплотнитель млотора"/>
    <n v="9"/>
  </r>
  <r>
    <x v="1"/>
    <s v="MB"/>
    <x v="436"/>
    <s v="Гайка"/>
    <n v="1"/>
  </r>
  <r>
    <x v="1"/>
    <s v="MB"/>
    <x v="437"/>
    <s v="Шайба"/>
    <n v="3"/>
  </r>
  <r>
    <x v="1"/>
    <s v="MB"/>
    <x v="438"/>
    <s v="Тормозной диск"/>
    <n v="2"/>
  </r>
  <r>
    <x v="1"/>
    <s v="MB"/>
    <x v="439"/>
    <s v="БОЛТ СПЕЦ."/>
    <n v="11"/>
  </r>
  <r>
    <x v="1"/>
    <s v="MB"/>
    <x v="440"/>
    <s v="Шайба"/>
    <n v="32"/>
  </r>
  <r>
    <x v="1"/>
    <s v="MB"/>
    <x v="441"/>
    <s v="Пружина"/>
    <n v="5"/>
  </r>
  <r>
    <x v="1"/>
    <s v="MB"/>
    <x v="442"/>
    <s v="Пружина"/>
    <n v="6"/>
  </r>
  <r>
    <x v="1"/>
    <s v="MB"/>
    <x v="443"/>
    <s v="Пружина"/>
    <n v="4"/>
  </r>
  <r>
    <x v="1"/>
    <s v="MB"/>
    <x v="444"/>
    <s v="КОНУС СИНХРОНИЗАТОРА"/>
    <n v="1"/>
  </r>
  <r>
    <x v="1"/>
    <s v="MB"/>
    <x v="445"/>
    <s v="СИНХРОНИЗАТОР"/>
    <n v="1"/>
  </r>
  <r>
    <x v="1"/>
    <s v="MB"/>
    <x v="446"/>
    <s v="Шестерня"/>
    <n v="1"/>
  </r>
  <r>
    <x v="1"/>
    <s v="MB"/>
    <x v="447"/>
    <s v="ВТУЛКА ВАЛА КПП"/>
    <n v="2"/>
  </r>
  <r>
    <x v="1"/>
    <s v="MB"/>
    <x v="448"/>
    <s v="Клипс"/>
    <n v="1"/>
  </r>
  <r>
    <x v="1"/>
    <s v="MB"/>
    <x v="449"/>
    <s v="СИНХРОКОЛЬЦО"/>
    <n v="1"/>
  </r>
  <r>
    <x v="1"/>
    <s v="MB"/>
    <x v="450"/>
    <s v="Втулка"/>
    <n v="1"/>
  </r>
  <r>
    <x v="1"/>
    <s v="MB"/>
    <x v="451"/>
    <s v="Зубчатый обод"/>
    <n v="1"/>
  </r>
  <r>
    <x v="1"/>
    <s v="MB"/>
    <x v="452"/>
    <s v="Пробка"/>
    <n v="2"/>
  </r>
  <r>
    <x v="1"/>
    <s v="MB"/>
    <x v="453"/>
    <s v="ПРУЖИНА ТАРЕЛЬЧАТАЯ ДВИГ."/>
    <n v="25"/>
  </r>
  <r>
    <x v="1"/>
    <s v="MB"/>
    <x v="454"/>
    <s v="SCHWUNGRAD=[78.99]"/>
    <n v="2"/>
  </r>
  <r>
    <x v="1"/>
    <s v="MB"/>
    <x v="455"/>
    <s v="КОЛЬЦО МАСЛОСЪЕМНОЕ"/>
    <n v="5"/>
  </r>
  <r>
    <x v="1"/>
    <s v="MB"/>
    <x v="456"/>
    <s v="Предохранитель"/>
    <n v="1"/>
  </r>
  <r>
    <x v="1"/>
    <s v="MB"/>
    <x v="457"/>
    <s v="ПРУЖИНА КЛАПАНА ДВИГ."/>
    <n v="17"/>
  </r>
  <r>
    <x v="1"/>
    <s v="MB"/>
    <x v="458"/>
    <s v="Крышка"/>
    <n v="1"/>
  </r>
  <r>
    <x v="1"/>
    <s v="MB"/>
    <x v="459"/>
    <s v="Прокладка"/>
    <n v="1"/>
  </r>
  <r>
    <x v="1"/>
    <s v="MB"/>
    <x v="460"/>
    <s v="Втулка"/>
    <n v="5"/>
  </r>
  <r>
    <x v="1"/>
    <s v="MB"/>
    <x v="461"/>
    <s v="элемент"/>
    <n v="1"/>
  </r>
  <r>
    <x v="1"/>
    <s v="MB"/>
    <x v="462"/>
    <s v="ТАРЕЛКА КЛАПАН. ДВИГ."/>
    <n v="30"/>
  </r>
  <r>
    <x v="1"/>
    <s v="MB"/>
    <x v="463"/>
    <s v="Прокладка"/>
    <n v="2"/>
  </r>
  <r>
    <x v="1"/>
    <s v="MB"/>
    <x v="464"/>
    <s v="Болт"/>
    <n v="1"/>
  </r>
  <r>
    <x v="1"/>
    <s v="MB"/>
    <x v="465"/>
    <s v="Прокладка"/>
    <n v="1"/>
  </r>
  <r>
    <x v="1"/>
    <s v="MB"/>
    <x v="466"/>
    <s v="Направляющая"/>
    <n v="19"/>
  </r>
  <r>
    <x v="1"/>
    <s v="MB"/>
    <x v="467"/>
    <s v="ПОРШЕНЬ ДВИГ."/>
    <n v="24"/>
  </r>
  <r>
    <x v="1"/>
    <s v="MB"/>
    <x v="468"/>
    <s v="КЛАПАН ДВИГ."/>
    <n v="6"/>
  </r>
  <r>
    <x v="1"/>
    <s v="MB"/>
    <x v="469"/>
    <s v="ПРОКЛАДКА ГОЛ.БЛ.ЦИЛИНДРА"/>
    <n v="12"/>
  </r>
  <r>
    <x v="1"/>
    <s v="MB"/>
    <x v="470"/>
    <s v="Шестерня распределительная"/>
    <n v="1"/>
  </r>
  <r>
    <x v="1"/>
    <s v="MB"/>
    <x v="471"/>
    <s v="КРОНШТЕЙН КОРОМЫСЛА"/>
    <n v="12"/>
  </r>
  <r>
    <x v="1"/>
    <s v="MB"/>
    <x v="472"/>
    <s v="ВТУЛКА БЛОКА ЦИЛИНДРОВ"/>
    <n v="49"/>
  </r>
  <r>
    <x v="1"/>
    <s v="MB"/>
    <x v="473"/>
    <s v="ПОДШИПНИК РАСПРЕДВАЛА"/>
    <n v="1"/>
  </r>
  <r>
    <x v="1"/>
    <s v="MB"/>
    <x v="474"/>
    <s v="Клапан впускной"/>
    <n v="3"/>
  </r>
  <r>
    <x v="1"/>
    <s v="MB"/>
    <x v="475"/>
    <s v="Втулка"/>
    <n v="7"/>
  </r>
  <r>
    <x v="1"/>
    <s v="MB"/>
    <x v="476"/>
    <s v="ПОДШИПНИК"/>
    <n v="143"/>
  </r>
  <r>
    <x v="1"/>
    <s v="MB"/>
    <x v="477"/>
    <s v="ТАРЕЛКА ПРУЖИННАЯ"/>
    <n v="40"/>
  </r>
  <r>
    <x v="1"/>
    <s v="MB"/>
    <x v="478"/>
    <s v="Втулка"/>
    <n v="22"/>
  </r>
  <r>
    <x v="1"/>
    <s v="MB"/>
    <x v="479"/>
    <s v="ШТОК ТОЛКАТЕЛЯ"/>
    <n v="12"/>
  </r>
  <r>
    <x v="1"/>
    <s v="MB"/>
    <x v="480"/>
    <s v="Болт"/>
    <n v="40"/>
  </r>
  <r>
    <x v="1"/>
    <s v="MB"/>
    <x v="481"/>
    <s v="Трубка"/>
    <n v="1"/>
  </r>
  <r>
    <x v="1"/>
    <s v="MB"/>
    <x v="482"/>
    <s v="Держатель"/>
    <n v="1"/>
  </r>
  <r>
    <x v="1"/>
    <s v="MB"/>
    <x v="483"/>
    <s v="УПЛОТНЕНИЕ ФИЛЬТРА"/>
    <n v="16"/>
  </r>
  <r>
    <x v="1"/>
    <s v="MB"/>
    <x v="484"/>
    <s v="ВЕНТИЛЬПЛАТА"/>
    <n v="10"/>
  </r>
  <r>
    <x v="1"/>
    <s v="MB"/>
    <x v="485"/>
    <s v="элемент"/>
    <n v="1"/>
  </r>
  <r>
    <x v="1"/>
    <s v="MB"/>
    <x v="486"/>
    <s v="Провода"/>
    <n v="1"/>
  </r>
  <r>
    <x v="1"/>
    <s v="MB"/>
    <x v="487"/>
    <s v="КЛАПАН НАГНЕТАТЕЛЬНЫЙ"/>
    <n v="1"/>
  </r>
  <r>
    <x v="1"/>
    <s v="MB"/>
    <x v="488"/>
    <s v="Форсунка масляная"/>
    <n v="12"/>
  </r>
  <r>
    <x v="1"/>
    <s v="MB"/>
    <x v="489"/>
    <s v="Клапан"/>
    <n v="4"/>
  </r>
  <r>
    <x v="1"/>
    <s v="MB"/>
    <x v="490"/>
    <s v="Форсунка масляная"/>
    <n v="6"/>
  </r>
  <r>
    <x v="1"/>
    <s v="MB"/>
    <x v="491"/>
    <s v="Заглушка"/>
    <n v="1"/>
  </r>
  <r>
    <x v="1"/>
    <s v="MB"/>
    <x v="492"/>
    <s v="Прокладка"/>
    <n v="4"/>
  </r>
  <r>
    <x v="1"/>
    <s v="MB"/>
    <x v="493"/>
    <s v="РАДИАТОР МАСЛ."/>
    <n v="3"/>
  </r>
  <r>
    <x v="1"/>
    <s v="MB"/>
    <x v="494"/>
    <s v="Натяжитель ремня"/>
    <n v="9"/>
  </r>
  <r>
    <x v="1"/>
    <s v="MB"/>
    <x v="495"/>
    <s v="ТРУБОПРОВОД ОХЛАЖДЕНИЯ"/>
    <n v="3"/>
  </r>
  <r>
    <x v="1"/>
    <s v="MB"/>
    <x v="496"/>
    <s v="Болт"/>
    <n v="6"/>
  </r>
  <r>
    <x v="1"/>
    <s v="MB"/>
    <x v="497"/>
    <s v="Кольцо уплотнительное"/>
    <n v="3"/>
  </r>
  <r>
    <x v="1"/>
    <s v="MB"/>
    <x v="498"/>
    <s v="РЕМЕНЬ ПРИВОДНОЙ"/>
    <n v="1"/>
  </r>
  <r>
    <x v="1"/>
    <s v="MB"/>
    <x v="499"/>
    <s v="Втулка"/>
    <n v="2"/>
  </r>
  <r>
    <x v="1"/>
    <s v="MB"/>
    <x v="500"/>
    <s v="Ремкомплект"/>
    <n v="2"/>
  </r>
  <r>
    <x v="1"/>
    <s v="MB"/>
    <x v="501"/>
    <s v="Шайба"/>
    <n v="1"/>
  </r>
  <r>
    <x v="1"/>
    <s v="MB"/>
    <x v="502"/>
    <s v="Прокладка"/>
    <n v="2"/>
  </r>
  <r>
    <x v="1"/>
    <s v="MB"/>
    <x v="503"/>
    <s v="Клипс"/>
    <n v="1"/>
  </r>
  <r>
    <x v="1"/>
    <s v="MB"/>
    <x v="504"/>
    <s v="Клипс"/>
    <n v="172"/>
  </r>
  <r>
    <x v="1"/>
    <s v="MB"/>
    <x v="505"/>
    <s v="Трубка"/>
    <n v="2"/>
  </r>
  <r>
    <x v="1"/>
    <s v="MB"/>
    <x v="506"/>
    <s v="Держатель"/>
    <n v="1"/>
  </r>
  <r>
    <x v="1"/>
    <s v="MB"/>
    <x v="507"/>
    <s v="КРЕПЛЕНИЯ АККУМУЛЯТОРА"/>
    <n v="1"/>
  </r>
  <r>
    <x v="1"/>
    <s v="MB"/>
    <x v="508"/>
    <s v="Кольцо уплотнительное"/>
    <n v="2"/>
  </r>
  <r>
    <x v="1"/>
    <s v="MB"/>
    <x v="509"/>
    <s v="ОБОЛОЧКА ФОРСУНКИ"/>
    <n v="6"/>
  </r>
  <r>
    <x v="1"/>
    <s v="MB"/>
    <x v="510"/>
    <s v="Прокладка"/>
    <n v="1"/>
  </r>
  <r>
    <x v="1"/>
    <s v="MB"/>
    <x v="511"/>
    <s v="Зубчатое колесо"/>
    <n v="2"/>
  </r>
  <r>
    <x v="1"/>
    <s v="MB"/>
    <x v="512"/>
    <s v="Трубка"/>
    <n v="1"/>
  </r>
  <r>
    <x v="1"/>
    <s v="MB"/>
    <x v="513"/>
    <s v="Заглушка"/>
    <n v="1"/>
  </r>
  <r>
    <x v="1"/>
    <s v="MB"/>
    <x v="514"/>
    <s v="Держатель"/>
    <n v="1"/>
  </r>
  <r>
    <x v="1"/>
    <s v="MB"/>
    <x v="515"/>
    <s v="Распределительная коробка"/>
    <n v="1"/>
  </r>
  <r>
    <x v="1"/>
    <s v="MB"/>
    <x v="516"/>
    <s v="Заглушка"/>
    <n v="1"/>
  </r>
  <r>
    <x v="1"/>
    <s v="MB"/>
    <x v="517"/>
    <s v="ТРУБОПРОВОД"/>
    <n v="2"/>
  </r>
  <r>
    <x v="1"/>
    <s v="MB"/>
    <x v="518"/>
    <s v="ТРУБОПРОВОД"/>
    <n v="2"/>
  </r>
  <r>
    <x v="1"/>
    <s v="MB"/>
    <x v="519"/>
    <s v="Рычаг"/>
    <n v="1"/>
  </r>
  <r>
    <x v="1"/>
    <s v="MB"/>
    <x v="520"/>
    <s v="Рычаг"/>
    <n v="1"/>
  </r>
  <r>
    <x v="1"/>
    <s v="MB"/>
    <x v="521"/>
    <s v="Болт"/>
    <n v="1"/>
  </r>
  <r>
    <x v="1"/>
    <s v="MB"/>
    <x v="522"/>
    <s v="Болт"/>
    <n v="3"/>
  </r>
  <r>
    <x v="1"/>
    <s v="MB"/>
    <x v="523"/>
    <s v="Держатель"/>
    <n v="1"/>
  </r>
  <r>
    <x v="1"/>
    <s v="MB"/>
    <x v="524"/>
    <s v="Трубка"/>
    <n v="1"/>
  </r>
  <r>
    <x v="1"/>
    <s v="MB"/>
    <x v="525"/>
    <s v="Держатель"/>
    <n v="1"/>
  </r>
  <r>
    <x v="1"/>
    <s v="MB"/>
    <x v="526"/>
    <s v="Держатель"/>
    <n v="1"/>
  </r>
  <r>
    <x v="1"/>
    <s v="MB"/>
    <x v="527"/>
    <s v="Лампа поворотника"/>
    <n v="4"/>
  </r>
  <r>
    <x v="1"/>
    <s v="MB"/>
    <x v="528"/>
    <s v="Лампа поворотника"/>
    <n v="5"/>
  </r>
  <r>
    <x v="1"/>
    <s v="MB"/>
    <x v="529"/>
    <s v="Лампа поворотника"/>
    <n v="5"/>
  </r>
  <r>
    <x v="1"/>
    <s v="MB"/>
    <x v="530"/>
    <s v="КРОНШТЕЙН ПОДКРЫЛКА"/>
    <n v="2"/>
  </r>
  <r>
    <x v="1"/>
    <s v="MB"/>
    <x v="531"/>
    <s v="Накладка"/>
    <n v="2"/>
  </r>
  <r>
    <x v="1"/>
    <s v="MB"/>
    <x v="532"/>
    <s v="элемент"/>
    <n v="1"/>
  </r>
  <r>
    <x v="1"/>
    <s v="MB"/>
    <x v="533"/>
    <s v="Втулка"/>
    <n v="2"/>
  </r>
  <r>
    <x v="1"/>
    <s v="MB"/>
    <x v="534"/>
    <s v="Рычаг поперечный"/>
    <n v="1"/>
  </r>
  <r>
    <x v="1"/>
    <s v="MB"/>
    <x v="535"/>
    <s v="Болт"/>
    <n v="1"/>
  </r>
  <r>
    <x v="1"/>
    <s v="MB"/>
    <x v="536"/>
    <s v="Адаптер"/>
    <n v="2"/>
  </r>
  <r>
    <x v="1"/>
    <s v="MB"/>
    <x v="537"/>
    <s v="Обшивка"/>
    <n v="1"/>
  </r>
  <r>
    <x v="1"/>
    <s v="MB"/>
    <x v="538"/>
    <s v="Резиновый упор"/>
    <n v="3"/>
  </r>
  <r>
    <x v="1"/>
    <s v="MB"/>
    <x v="539"/>
    <s v="МЕТАЛИЧЕСКАЯ ОПОРА"/>
    <n v="5"/>
  </r>
  <r>
    <x v="1"/>
    <s v="MB"/>
    <x v="540"/>
    <s v="Оболочка рессоры"/>
    <n v="1"/>
  </r>
  <r>
    <x v="1"/>
    <s v="MB"/>
    <x v="541"/>
    <s v="Опора"/>
    <n v="1"/>
  </r>
  <r>
    <x v="1"/>
    <s v="MB"/>
    <x v="542"/>
    <s v="Измерительное кольцо"/>
    <n v="6"/>
  </r>
  <r>
    <x v="1"/>
    <s v="MB"/>
    <x v="543"/>
    <s v="Рычаг"/>
    <n v="1"/>
  </r>
  <r>
    <x v="1"/>
    <s v="MB"/>
    <x v="544"/>
    <s v="РЫЧАГ НЕЗАВИСИМОЙ ПОДВЕСКИ КОЛЕСА"/>
    <n v="1"/>
  </r>
  <r>
    <x v="1"/>
    <s v="MB"/>
    <x v="545"/>
    <s v="Крестовина"/>
    <n v="3"/>
  </r>
  <r>
    <x v="1"/>
    <s v="MB"/>
    <x v="546"/>
    <s v="Держатель"/>
    <n v="1"/>
  </r>
  <r>
    <x v="1"/>
    <s v="MB"/>
    <x v="547"/>
    <s v="Рычаг рулевой колонки"/>
    <n v="1"/>
  </r>
  <r>
    <x v="1"/>
    <s v="MB"/>
    <x v="548"/>
    <s v="Глушитель"/>
    <n v="4"/>
  </r>
  <r>
    <x v="1"/>
    <s v="MB"/>
    <x v="549"/>
    <s v="Конденсатор"/>
    <n v="1"/>
  </r>
  <r>
    <x v="1"/>
    <s v="MB"/>
    <x v="550"/>
    <s v="Трубка"/>
    <n v="1"/>
  </r>
  <r>
    <x v="1"/>
    <s v="MB"/>
    <x v="551"/>
    <s v="Шумовая капсула"/>
    <n v="2"/>
  </r>
  <r>
    <x v="1"/>
    <s v="MB"/>
    <x v="552"/>
    <s v="Трубка"/>
    <n v="1"/>
  </r>
  <r>
    <x v="1"/>
    <s v="MB"/>
    <x v="553"/>
    <s v="Переключатель"/>
    <n v="1"/>
  </r>
  <r>
    <x v="1"/>
    <s v="MB"/>
    <x v="554"/>
    <s v="ПОРОГ"/>
    <n v="1"/>
  </r>
  <r>
    <x v="1"/>
    <s v="MB"/>
    <x v="555"/>
    <s v="Обшивка"/>
    <n v="1"/>
  </r>
  <r>
    <x v="1"/>
    <s v="MB"/>
    <x v="556"/>
    <s v="Рамка"/>
    <n v="1"/>
  </r>
  <r>
    <x v="1"/>
    <s v="MB"/>
    <x v="557"/>
    <s v="Прокладка"/>
    <n v="1"/>
  </r>
  <r>
    <x v="1"/>
    <s v="MB"/>
    <x v="558"/>
    <s v="Пробка"/>
    <n v="1"/>
  </r>
  <r>
    <x v="1"/>
    <s v="MB"/>
    <x v="559"/>
    <s v="Эмблема"/>
    <n v="1"/>
  </r>
  <r>
    <x v="1"/>
    <s v="MB"/>
    <x v="560"/>
    <s v="ФАРА ПРОТИВОТУМАННАЯ"/>
    <n v="5"/>
  </r>
  <r>
    <x v="1"/>
    <s v="MB"/>
    <x v="561"/>
    <s v="Пластиковый корпус фары"/>
    <n v="7"/>
  </r>
  <r>
    <x v="1"/>
    <s v="MB"/>
    <x v="562"/>
    <s v="Пластиковый корпус фары"/>
    <n v="4"/>
  </r>
  <r>
    <x v="1"/>
    <s v="MB"/>
    <x v="563"/>
    <s v="Рама"/>
    <n v="1"/>
  </r>
  <r>
    <x v="1"/>
    <s v="MB"/>
    <x v="564"/>
    <s v="Рама"/>
    <n v="1"/>
  </r>
  <r>
    <x v="1"/>
    <s v="MB"/>
    <x v="565"/>
    <s v="Держатель"/>
    <n v="1"/>
  </r>
  <r>
    <x v="1"/>
    <s v="MB"/>
    <x v="566"/>
    <s v="элемент"/>
    <n v="1"/>
  </r>
  <r>
    <x v="1"/>
    <s v="MB"/>
    <x v="567"/>
    <s v="Держатель"/>
    <n v="14"/>
  </r>
  <r>
    <x v="1"/>
    <s v="MB"/>
    <x v="568"/>
    <s v="Держатель"/>
    <n v="15"/>
  </r>
  <r>
    <x v="1"/>
    <s v="MB"/>
    <x v="569"/>
    <s v="ОБЛИЦОВКА ПОД НОМЕРНОЙ ЗН"/>
    <n v="1"/>
  </r>
  <r>
    <x v="1"/>
    <s v="MB"/>
    <x v="570"/>
    <s v="НАКЛАДКА БАМПЕРА"/>
    <n v="1"/>
  </r>
  <r>
    <x v="1"/>
    <s v="MB"/>
    <x v="571"/>
    <s v="Накладка"/>
    <n v="2"/>
  </r>
  <r>
    <x v="1"/>
    <s v="MB"/>
    <x v="572"/>
    <s v="Накладка"/>
    <n v="1"/>
  </r>
  <r>
    <x v="1"/>
    <s v="MB"/>
    <x v="573"/>
    <s v="Обшивка"/>
    <n v="1"/>
  </r>
  <r>
    <x v="1"/>
    <s v="MB"/>
    <x v="574"/>
    <s v="Держатель"/>
    <n v="1"/>
  </r>
  <r>
    <x v="1"/>
    <s v="MB"/>
    <x v="575"/>
    <s v="КРОНШТЕЙН ПЕРЕДНЕГО БАМПЕ"/>
    <n v="1"/>
  </r>
  <r>
    <x v="1"/>
    <s v="MB"/>
    <x v="576"/>
    <s v="Пружина"/>
    <n v="6"/>
  </r>
  <r>
    <x v="1"/>
    <s v="MB"/>
    <x v="577"/>
    <s v="Опора"/>
    <n v="1"/>
  </r>
  <r>
    <x v="1"/>
    <s v="MB"/>
    <x v="578"/>
    <s v="Опора"/>
    <n v="1"/>
  </r>
  <r>
    <x v="1"/>
    <s v="MB"/>
    <x v="579"/>
    <s v="Крыло переднее"/>
    <n v="1"/>
  </r>
  <r>
    <x v="1"/>
    <s v="MB"/>
    <x v="580"/>
    <s v="Крыло переднее"/>
    <n v="1"/>
  </r>
  <r>
    <x v="1"/>
    <s v="MB"/>
    <x v="581"/>
    <s v="Опора"/>
    <n v="2"/>
  </r>
  <r>
    <x v="1"/>
    <s v="MB"/>
    <x v="582"/>
    <s v="Держатель"/>
    <n v="1"/>
  </r>
  <r>
    <x v="1"/>
    <s v="MB"/>
    <x v="583"/>
    <s v="Обшивка"/>
    <n v="1"/>
  </r>
  <r>
    <x v="1"/>
    <s v="MB"/>
    <x v="584"/>
    <s v="КОНУС СИНХРОНИЗАТОРА"/>
    <n v="1"/>
  </r>
  <r>
    <x v="1"/>
    <s v="MB"/>
    <x v="585"/>
    <s v="Втулка"/>
    <n v="1"/>
  </r>
  <r>
    <x v="1"/>
    <s v="MB"/>
    <x v="586"/>
    <s v="КОЛЬЦО СИНХР."/>
    <n v="1"/>
  </r>
  <r>
    <x v="1"/>
    <s v="MB"/>
    <x v="587"/>
    <s v="Шестерня"/>
    <n v="1"/>
  </r>
  <r>
    <x v="1"/>
    <s v="MB"/>
    <x v="588"/>
    <s v="Шестерня"/>
    <n v="1"/>
  </r>
  <r>
    <x v="1"/>
    <s v="MB"/>
    <x v="589"/>
    <s v="Шестерня"/>
    <n v="1"/>
  </r>
  <r>
    <x v="1"/>
    <s v="MB"/>
    <x v="590"/>
    <s v="Синхронизатор кпп"/>
    <n v="1"/>
  </r>
  <r>
    <x v="1"/>
    <s v="MB"/>
    <x v="591"/>
    <s v="Шестерня"/>
    <n v="2"/>
  </r>
  <r>
    <x v="1"/>
    <s v="MB"/>
    <x v="592"/>
    <s v="Шестерня"/>
    <n v="1"/>
  </r>
  <r>
    <x v="1"/>
    <s v="MB"/>
    <x v="593"/>
    <s v="Шестерня"/>
    <n v="1"/>
  </r>
  <r>
    <x v="1"/>
    <s v="MB"/>
    <x v="594"/>
    <s v="Шестерня"/>
    <n v="1"/>
  </r>
  <r>
    <x v="1"/>
    <s v="MB"/>
    <x v="595"/>
    <s v="КОЛЕСО ЗУБЧАТОЕ"/>
    <n v="1"/>
  </r>
  <r>
    <x v="1"/>
    <s v="MB"/>
    <x v="596"/>
    <s v="LAGERBOLZEN"/>
    <n v="1"/>
  </r>
  <r>
    <x v="1"/>
    <s v="MB"/>
    <x v="597"/>
    <s v="Трубка"/>
    <n v="2"/>
  </r>
  <r>
    <x v="1"/>
    <s v="MB"/>
    <x v="598"/>
    <s v="элемент"/>
    <n v="1"/>
  </r>
  <r>
    <x v="1"/>
    <s v="MB"/>
    <x v="599"/>
    <s v="Накладка"/>
    <n v="2"/>
  </r>
  <r>
    <x v="1"/>
    <s v="MB"/>
    <x v="600"/>
    <s v="элемент"/>
    <n v="1"/>
  </r>
  <r>
    <x v="1"/>
    <s v="MB"/>
    <x v="601"/>
    <s v="Шестерня"/>
    <n v="2"/>
  </r>
  <r>
    <x v="1"/>
    <s v="MB"/>
    <x v="602"/>
    <s v="Захват"/>
    <n v="1"/>
  </r>
  <r>
    <x v="1"/>
    <s v="MB"/>
    <x v="603"/>
    <s v="Резиновая опора"/>
    <n v="4"/>
  </r>
  <r>
    <x v="1"/>
    <s v="MB"/>
    <x v="604"/>
    <s v="Гайка"/>
    <n v="13"/>
  </r>
  <r>
    <x v="1"/>
    <s v="MB"/>
    <x v="605"/>
    <s v="ЛОБОВОЕ СТЕКЛО / WINDSCH.SCHEIBE"/>
    <n v="2"/>
  </r>
  <r>
    <x v="1"/>
    <s v="MB"/>
    <x v="606"/>
    <s v="болт с чекой"/>
    <n v="1"/>
  </r>
  <r>
    <x v="1"/>
    <s v="MB"/>
    <x v="607"/>
    <s v="Заглушка"/>
    <n v="1"/>
  </r>
  <r>
    <x v="1"/>
    <s v="MB"/>
    <x v="608"/>
    <s v="Болт"/>
    <n v="11"/>
  </r>
  <r>
    <x v="1"/>
    <s v="MB"/>
    <x v="609"/>
    <s v="Предохранитель"/>
    <n v="2"/>
  </r>
  <r>
    <x v="1"/>
    <s v="MB"/>
    <x v="610"/>
    <s v="Болт"/>
    <n v="10"/>
  </r>
  <r>
    <x v="1"/>
    <s v="MB"/>
    <x v="611"/>
    <s v="Кольцо уплотнительное"/>
    <n v="1"/>
  </r>
  <r>
    <x v="1"/>
    <s v="MB"/>
    <x v="612"/>
    <s v="Хомут расширителя"/>
    <n v="10"/>
  </r>
  <r>
    <x v="1"/>
    <s v="MB"/>
    <x v="613"/>
    <s v="Лампа накаливания"/>
    <n v="4"/>
  </r>
  <r>
    <x v="1"/>
    <s v="MB"/>
    <x v="614"/>
    <s v="ШАЙБА"/>
    <n v="5"/>
  </r>
  <r>
    <x v="1"/>
    <s v="MB"/>
    <x v="615"/>
    <s v="Болт"/>
    <n v="1"/>
  </r>
  <r>
    <x v="1"/>
    <s v="MB"/>
    <x v="616"/>
    <s v="Болт"/>
    <n v="1"/>
  </r>
  <r>
    <x v="1"/>
    <s v="MB"/>
    <x v="617"/>
    <s v="Болт"/>
    <n v="5"/>
  </r>
  <r>
    <x v="1"/>
    <s v="MB"/>
    <x v="618"/>
    <s v="Болт"/>
    <n v="6"/>
  </r>
  <r>
    <x v="1"/>
    <s v="MB"/>
    <x v="619"/>
    <s v="Втулка"/>
    <n v="2"/>
  </r>
  <r>
    <x v="1"/>
    <s v="MB"/>
    <x v="620"/>
    <s v="Болт"/>
    <n v="6"/>
  </r>
  <r>
    <x v="1"/>
    <s v="MB"/>
    <x v="621"/>
    <s v="Шайба"/>
    <n v="4"/>
  </r>
  <r>
    <x v="1"/>
    <s v="MB"/>
    <x v="622"/>
    <s v="Болт"/>
    <n v="7"/>
  </r>
  <r>
    <x v="1"/>
    <s v="MB"/>
    <x v="623"/>
    <s v="элемент"/>
    <n v="10"/>
  </r>
  <r>
    <x v="1"/>
    <s v="MB"/>
    <x v="624"/>
    <s v="Шайба"/>
    <n v="2"/>
  </r>
  <r>
    <x v="1"/>
    <s v="MB"/>
    <x v="625"/>
    <s v="Клипс"/>
    <n v="2"/>
  </r>
  <r>
    <x v="1"/>
    <s v="MB"/>
    <x v="626"/>
    <s v="КОЛЬЦО"/>
    <n v="1"/>
  </r>
  <r>
    <x v="1"/>
    <s v="MB"/>
    <x v="627"/>
    <s v="Патрубок"/>
    <n v="1"/>
  </r>
  <r>
    <x v="1"/>
    <s v="MB"/>
    <x v="628"/>
    <s v="Стопорное кольцо"/>
    <n v="1"/>
  </r>
  <r>
    <x v="1"/>
    <s v="MB"/>
    <x v="629"/>
    <s v="МАСЛЕНКА"/>
    <n v="30"/>
  </r>
  <r>
    <x v="1"/>
    <s v="MB"/>
    <x v="630"/>
    <s v="Трубка"/>
    <n v="5"/>
  </r>
  <r>
    <x v="1"/>
    <s v="MB"/>
    <x v="631"/>
    <s v="Тяга"/>
    <n v="1"/>
  </r>
  <r>
    <x v="1"/>
    <s v="MB"/>
    <x v="632"/>
    <s v="Болт"/>
    <n v="10"/>
  </r>
  <r>
    <x v="1"/>
    <s v="MB"/>
    <x v="633"/>
    <s v="Болт"/>
    <n v="1"/>
  </r>
  <r>
    <x v="1"/>
    <s v="MB"/>
    <x v="634"/>
    <s v="Болт"/>
    <n v="8"/>
  </r>
  <r>
    <x v="1"/>
    <s v="MB"/>
    <x v="635"/>
    <s v="Гайка"/>
    <n v="1"/>
  </r>
  <r>
    <x v="1"/>
    <s v="MB"/>
    <x v="636"/>
    <s v="Болт м6"/>
    <n v="3"/>
  </r>
  <r>
    <x v="1"/>
    <s v="MB"/>
    <x v="637"/>
    <s v="УПЛОТНЕНИЕ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9" cacheId="113" dataOnRows="1" applyNumberFormats="0" applyBorderFormats="0" applyFontFormats="0" applyPatternFormats="0" applyAlignmentFormats="0" applyWidthHeightFormats="1" dataCaption="Данные" updatedVersion="4" showMemberPropertyTips="0" useAutoFormatting="1" itemPrintTitles="1" createdVersion="1" indent="0" compact="0" compactData="0" gridDropZones="1">
  <location ref="A3:D643" firstHeaderRow="1" firstDataRow="2" firstDataCol="1"/>
  <pivotFields count="5">
    <pivotField axis="axisCol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639"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0"/>
        <item x="1"/>
        <item x="2"/>
        <item x="3"/>
        <item x="4"/>
        <item x="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"/>
        <item x="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8"/>
        <item x="9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1">
    <field x="2"/>
  </rowFields>
  <rowItems count="6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Сумма по полю Кол-во" fld="4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43"/>
  <sheetViews>
    <sheetView tabSelected="1" workbookViewId="0">
      <selection activeCell="F7" sqref="F7"/>
    </sheetView>
  </sheetViews>
  <sheetFormatPr defaultRowHeight="12.75" x14ac:dyDescent="0.2"/>
  <cols>
    <col min="1" max="1" width="22.28515625" bestFit="1" customWidth="1"/>
    <col min="4" max="4" width="11.7109375" bestFit="1" customWidth="1"/>
  </cols>
  <sheetData>
    <row r="3" spans="1:4" x14ac:dyDescent="0.2">
      <c r="A3" s="5" t="s">
        <v>945</v>
      </c>
      <c r="B3" s="5" t="s">
        <v>656</v>
      </c>
      <c r="C3" s="3"/>
      <c r="D3" s="4"/>
    </row>
    <row r="4" spans="1:4" x14ac:dyDescent="0.2">
      <c r="A4" s="5" t="s">
        <v>1</v>
      </c>
      <c r="B4" s="2" t="s">
        <v>943</v>
      </c>
      <c r="C4" s="8" t="s">
        <v>657</v>
      </c>
      <c r="D4" s="9" t="s">
        <v>944</v>
      </c>
    </row>
    <row r="5" spans="1:4" x14ac:dyDescent="0.2">
      <c r="A5" s="2" t="s">
        <v>26</v>
      </c>
      <c r="B5" s="10"/>
      <c r="C5" s="11">
        <v>2</v>
      </c>
      <c r="D5" s="12">
        <v>2</v>
      </c>
    </row>
    <row r="6" spans="1:4" x14ac:dyDescent="0.2">
      <c r="A6" s="6" t="s">
        <v>28</v>
      </c>
      <c r="B6" s="13"/>
      <c r="C6" s="14">
        <v>5</v>
      </c>
      <c r="D6" s="15">
        <v>5</v>
      </c>
    </row>
    <row r="7" spans="1:4" x14ac:dyDescent="0.2">
      <c r="A7" s="6" t="s">
        <v>30</v>
      </c>
      <c r="B7" s="13">
        <v>1</v>
      </c>
      <c r="C7" s="14">
        <v>1</v>
      </c>
      <c r="D7" s="15">
        <v>2</v>
      </c>
    </row>
    <row r="8" spans="1:4" x14ac:dyDescent="0.2">
      <c r="A8" s="6" t="s">
        <v>32</v>
      </c>
      <c r="B8" s="13"/>
      <c r="C8" s="14">
        <v>1</v>
      </c>
      <c r="D8" s="15">
        <v>1</v>
      </c>
    </row>
    <row r="9" spans="1:4" x14ac:dyDescent="0.2">
      <c r="A9" s="6" t="s">
        <v>34</v>
      </c>
      <c r="B9" s="13"/>
      <c r="C9" s="14">
        <v>1</v>
      </c>
      <c r="D9" s="15">
        <v>1</v>
      </c>
    </row>
    <row r="10" spans="1:4" x14ac:dyDescent="0.2">
      <c r="A10" s="6" t="s">
        <v>36</v>
      </c>
      <c r="B10" s="13">
        <v>1</v>
      </c>
      <c r="C10" s="14">
        <v>1</v>
      </c>
      <c r="D10" s="15">
        <v>2</v>
      </c>
    </row>
    <row r="11" spans="1:4" x14ac:dyDescent="0.2">
      <c r="A11" s="6" t="s">
        <v>38</v>
      </c>
      <c r="B11" s="13"/>
      <c r="C11" s="14">
        <v>1</v>
      </c>
      <c r="D11" s="15">
        <v>1</v>
      </c>
    </row>
    <row r="12" spans="1:4" x14ac:dyDescent="0.2">
      <c r="A12" s="6" t="s">
        <v>40</v>
      </c>
      <c r="B12" s="13">
        <v>3</v>
      </c>
      <c r="C12" s="14">
        <v>3</v>
      </c>
      <c r="D12" s="15">
        <v>6</v>
      </c>
    </row>
    <row r="13" spans="1:4" x14ac:dyDescent="0.2">
      <c r="A13" s="6" t="s">
        <v>42</v>
      </c>
      <c r="B13" s="13">
        <v>1</v>
      </c>
      <c r="C13" s="14">
        <v>1</v>
      </c>
      <c r="D13" s="15">
        <v>2</v>
      </c>
    </row>
    <row r="14" spans="1:4" x14ac:dyDescent="0.2">
      <c r="A14" s="6" t="s">
        <v>44</v>
      </c>
      <c r="B14" s="13"/>
      <c r="C14" s="14">
        <v>1</v>
      </c>
      <c r="D14" s="15">
        <v>1</v>
      </c>
    </row>
    <row r="15" spans="1:4" x14ac:dyDescent="0.2">
      <c r="A15" s="6" t="s">
        <v>46</v>
      </c>
      <c r="B15" s="13"/>
      <c r="C15" s="14">
        <v>1</v>
      </c>
      <c r="D15" s="15">
        <v>1</v>
      </c>
    </row>
    <row r="16" spans="1:4" x14ac:dyDescent="0.2">
      <c r="A16" s="6" t="s">
        <v>48</v>
      </c>
      <c r="B16" s="13">
        <v>3</v>
      </c>
      <c r="C16" s="14">
        <v>3</v>
      </c>
      <c r="D16" s="15">
        <v>6</v>
      </c>
    </row>
    <row r="17" spans="1:4" x14ac:dyDescent="0.2">
      <c r="A17" s="6" t="s">
        <v>50</v>
      </c>
      <c r="B17" s="13"/>
      <c r="C17" s="14">
        <v>1</v>
      </c>
      <c r="D17" s="15">
        <v>1</v>
      </c>
    </row>
    <row r="18" spans="1:4" x14ac:dyDescent="0.2">
      <c r="A18" s="6" t="s">
        <v>52</v>
      </c>
      <c r="B18" s="13"/>
      <c r="C18" s="14">
        <v>2</v>
      </c>
      <c r="D18" s="15">
        <v>2</v>
      </c>
    </row>
    <row r="19" spans="1:4" x14ac:dyDescent="0.2">
      <c r="A19" s="6" t="s">
        <v>54</v>
      </c>
      <c r="B19" s="13">
        <v>1</v>
      </c>
      <c r="C19" s="14">
        <v>1</v>
      </c>
      <c r="D19" s="15">
        <v>2</v>
      </c>
    </row>
    <row r="20" spans="1:4" x14ac:dyDescent="0.2">
      <c r="A20" s="6" t="s">
        <v>56</v>
      </c>
      <c r="B20" s="13"/>
      <c r="C20" s="14">
        <v>1</v>
      </c>
      <c r="D20" s="15">
        <v>1</v>
      </c>
    </row>
    <row r="21" spans="1:4" x14ac:dyDescent="0.2">
      <c r="A21" s="6" t="s">
        <v>58</v>
      </c>
      <c r="B21" s="13"/>
      <c r="C21" s="14">
        <v>2</v>
      </c>
      <c r="D21" s="15">
        <v>2</v>
      </c>
    </row>
    <row r="22" spans="1:4" x14ac:dyDescent="0.2">
      <c r="A22" s="6" t="s">
        <v>60</v>
      </c>
      <c r="B22" s="13"/>
      <c r="C22" s="14">
        <v>1</v>
      </c>
      <c r="D22" s="15">
        <v>1</v>
      </c>
    </row>
    <row r="23" spans="1:4" x14ac:dyDescent="0.2">
      <c r="A23" s="6" t="s">
        <v>62</v>
      </c>
      <c r="B23" s="13"/>
      <c r="C23" s="14">
        <v>12</v>
      </c>
      <c r="D23" s="15">
        <v>12</v>
      </c>
    </row>
    <row r="24" spans="1:4" x14ac:dyDescent="0.2">
      <c r="A24" s="6" t="s">
        <v>64</v>
      </c>
      <c r="B24" s="13"/>
      <c r="C24" s="14">
        <v>2</v>
      </c>
      <c r="D24" s="15">
        <v>2</v>
      </c>
    </row>
    <row r="25" spans="1:4" x14ac:dyDescent="0.2">
      <c r="A25" s="6" t="s">
        <v>66</v>
      </c>
      <c r="B25" s="13"/>
      <c r="C25" s="14">
        <v>3</v>
      </c>
      <c r="D25" s="15">
        <v>3</v>
      </c>
    </row>
    <row r="26" spans="1:4" x14ac:dyDescent="0.2">
      <c r="A26" s="6" t="s">
        <v>68</v>
      </c>
      <c r="B26" s="13"/>
      <c r="C26" s="14">
        <v>8</v>
      </c>
      <c r="D26" s="15">
        <v>8</v>
      </c>
    </row>
    <row r="27" spans="1:4" x14ac:dyDescent="0.2">
      <c r="A27" s="6" t="s">
        <v>70</v>
      </c>
      <c r="B27" s="13">
        <v>41</v>
      </c>
      <c r="C27" s="14">
        <v>41</v>
      </c>
      <c r="D27" s="15">
        <v>82</v>
      </c>
    </row>
    <row r="28" spans="1:4" x14ac:dyDescent="0.2">
      <c r="A28" s="6" t="s">
        <v>72</v>
      </c>
      <c r="B28" s="13"/>
      <c r="C28" s="14">
        <v>2</v>
      </c>
      <c r="D28" s="15">
        <v>2</v>
      </c>
    </row>
    <row r="29" spans="1:4" x14ac:dyDescent="0.2">
      <c r="A29" s="6" t="s">
        <v>74</v>
      </c>
      <c r="B29" s="13"/>
      <c r="C29" s="14">
        <v>2</v>
      </c>
      <c r="D29" s="15">
        <v>2</v>
      </c>
    </row>
    <row r="30" spans="1:4" x14ac:dyDescent="0.2">
      <c r="A30" s="6" t="s">
        <v>76</v>
      </c>
      <c r="B30" s="13"/>
      <c r="C30" s="14">
        <v>2</v>
      </c>
      <c r="D30" s="15">
        <v>2</v>
      </c>
    </row>
    <row r="31" spans="1:4" x14ac:dyDescent="0.2">
      <c r="A31" s="6" t="s">
        <v>78</v>
      </c>
      <c r="B31" s="13"/>
      <c r="C31" s="14">
        <v>4</v>
      </c>
      <c r="D31" s="15">
        <v>4</v>
      </c>
    </row>
    <row r="32" spans="1:4" x14ac:dyDescent="0.2">
      <c r="A32" s="6" t="s">
        <v>80</v>
      </c>
      <c r="B32" s="13"/>
      <c r="C32" s="14">
        <v>1</v>
      </c>
      <c r="D32" s="15">
        <v>1</v>
      </c>
    </row>
    <row r="33" spans="1:4" x14ac:dyDescent="0.2">
      <c r="A33" s="6" t="s">
        <v>82</v>
      </c>
      <c r="B33" s="13">
        <v>1</v>
      </c>
      <c r="C33" s="14">
        <v>1</v>
      </c>
      <c r="D33" s="15">
        <v>2</v>
      </c>
    </row>
    <row r="34" spans="1:4" x14ac:dyDescent="0.2">
      <c r="A34" s="6" t="s">
        <v>84</v>
      </c>
      <c r="B34" s="13"/>
      <c r="C34" s="14">
        <v>2</v>
      </c>
      <c r="D34" s="15">
        <v>2</v>
      </c>
    </row>
    <row r="35" spans="1:4" x14ac:dyDescent="0.2">
      <c r="A35" s="6" t="s">
        <v>86</v>
      </c>
      <c r="B35" s="13">
        <v>2</v>
      </c>
      <c r="C35" s="14">
        <v>3</v>
      </c>
      <c r="D35" s="15">
        <v>5</v>
      </c>
    </row>
    <row r="36" spans="1:4" x14ac:dyDescent="0.2">
      <c r="A36" s="6" t="s">
        <v>87</v>
      </c>
      <c r="B36" s="13"/>
      <c r="C36" s="14">
        <v>9</v>
      </c>
      <c r="D36" s="15">
        <v>9</v>
      </c>
    </row>
    <row r="37" spans="1:4" x14ac:dyDescent="0.2">
      <c r="A37" s="6" t="s">
        <v>89</v>
      </c>
      <c r="B37" s="13">
        <v>1</v>
      </c>
      <c r="C37" s="14">
        <v>1</v>
      </c>
      <c r="D37" s="15">
        <v>2</v>
      </c>
    </row>
    <row r="38" spans="1:4" x14ac:dyDescent="0.2">
      <c r="A38" s="6" t="s">
        <v>91</v>
      </c>
      <c r="B38" s="13">
        <v>1</v>
      </c>
      <c r="C38" s="14">
        <v>1</v>
      </c>
      <c r="D38" s="15">
        <v>2</v>
      </c>
    </row>
    <row r="39" spans="1:4" x14ac:dyDescent="0.2">
      <c r="A39" s="6" t="s">
        <v>93</v>
      </c>
      <c r="B39" s="13">
        <v>1</v>
      </c>
      <c r="C39" s="14">
        <v>1</v>
      </c>
      <c r="D39" s="15">
        <v>2</v>
      </c>
    </row>
    <row r="40" spans="1:4" x14ac:dyDescent="0.2">
      <c r="A40" s="6" t="s">
        <v>94</v>
      </c>
      <c r="B40" s="13">
        <v>20</v>
      </c>
      <c r="C40" s="14">
        <v>20</v>
      </c>
      <c r="D40" s="15">
        <v>40</v>
      </c>
    </row>
    <row r="41" spans="1:4" x14ac:dyDescent="0.2">
      <c r="A41" s="6" t="s">
        <v>96</v>
      </c>
      <c r="B41" s="13">
        <v>9</v>
      </c>
      <c r="C41" s="14">
        <v>9</v>
      </c>
      <c r="D41" s="15">
        <v>18</v>
      </c>
    </row>
    <row r="42" spans="1:4" x14ac:dyDescent="0.2">
      <c r="A42" s="6" t="s">
        <v>97</v>
      </c>
      <c r="B42" s="13"/>
      <c r="C42" s="14">
        <v>1</v>
      </c>
      <c r="D42" s="15">
        <v>1</v>
      </c>
    </row>
    <row r="43" spans="1:4" x14ac:dyDescent="0.2">
      <c r="A43" s="6" t="s">
        <v>98</v>
      </c>
      <c r="B43" s="13">
        <v>1</v>
      </c>
      <c r="C43" s="14">
        <v>1</v>
      </c>
      <c r="D43" s="15">
        <v>2</v>
      </c>
    </row>
    <row r="44" spans="1:4" x14ac:dyDescent="0.2">
      <c r="A44" s="6" t="s">
        <v>100</v>
      </c>
      <c r="B44" s="13">
        <v>1</v>
      </c>
      <c r="C44" s="14">
        <v>1</v>
      </c>
      <c r="D44" s="15">
        <v>2</v>
      </c>
    </row>
    <row r="45" spans="1:4" x14ac:dyDescent="0.2">
      <c r="A45" s="6" t="s">
        <v>102</v>
      </c>
      <c r="B45" s="13">
        <v>2</v>
      </c>
      <c r="C45" s="14">
        <v>4</v>
      </c>
      <c r="D45" s="15">
        <v>6</v>
      </c>
    </row>
    <row r="46" spans="1:4" x14ac:dyDescent="0.2">
      <c r="A46" s="6" t="s">
        <v>103</v>
      </c>
      <c r="B46" s="13">
        <v>2</v>
      </c>
      <c r="C46" s="14">
        <v>2</v>
      </c>
      <c r="D46" s="15">
        <v>4</v>
      </c>
    </row>
    <row r="47" spans="1:4" x14ac:dyDescent="0.2">
      <c r="A47" s="6" t="s">
        <v>104</v>
      </c>
      <c r="B47" s="13">
        <v>1</v>
      </c>
      <c r="C47" s="14">
        <v>1</v>
      </c>
      <c r="D47" s="15">
        <v>2</v>
      </c>
    </row>
    <row r="48" spans="1:4" x14ac:dyDescent="0.2">
      <c r="A48" s="6" t="s">
        <v>105</v>
      </c>
      <c r="B48" s="13">
        <v>1</v>
      </c>
      <c r="C48" s="14">
        <v>1</v>
      </c>
      <c r="D48" s="15">
        <v>2</v>
      </c>
    </row>
    <row r="49" spans="1:4" x14ac:dyDescent="0.2">
      <c r="A49" s="6" t="s">
        <v>107</v>
      </c>
      <c r="B49" s="13">
        <v>1</v>
      </c>
      <c r="C49" s="14">
        <v>1</v>
      </c>
      <c r="D49" s="15">
        <v>2</v>
      </c>
    </row>
    <row r="50" spans="1:4" x14ac:dyDescent="0.2">
      <c r="A50" s="6" t="s">
        <v>109</v>
      </c>
      <c r="B50" s="13">
        <v>1</v>
      </c>
      <c r="C50" s="14">
        <v>1</v>
      </c>
      <c r="D50" s="15">
        <v>2</v>
      </c>
    </row>
    <row r="51" spans="1:4" x14ac:dyDescent="0.2">
      <c r="A51" s="6" t="s">
        <v>110</v>
      </c>
      <c r="B51" s="13">
        <v>60</v>
      </c>
      <c r="C51" s="14">
        <v>60</v>
      </c>
      <c r="D51" s="15">
        <v>120</v>
      </c>
    </row>
    <row r="52" spans="1:4" x14ac:dyDescent="0.2">
      <c r="A52" s="6" t="s">
        <v>111</v>
      </c>
      <c r="B52" s="13"/>
      <c r="C52" s="14">
        <v>1</v>
      </c>
      <c r="D52" s="15">
        <v>1</v>
      </c>
    </row>
    <row r="53" spans="1:4" x14ac:dyDescent="0.2">
      <c r="A53" s="6" t="s">
        <v>113</v>
      </c>
      <c r="B53" s="13"/>
      <c r="C53" s="14">
        <v>1</v>
      </c>
      <c r="D53" s="15">
        <v>1</v>
      </c>
    </row>
    <row r="54" spans="1:4" x14ac:dyDescent="0.2">
      <c r="A54" s="6" t="s">
        <v>114</v>
      </c>
      <c r="B54" s="13"/>
      <c r="C54" s="14">
        <v>1</v>
      </c>
      <c r="D54" s="15">
        <v>1</v>
      </c>
    </row>
    <row r="55" spans="1:4" x14ac:dyDescent="0.2">
      <c r="A55" s="6" t="s">
        <v>115</v>
      </c>
      <c r="B55" s="13">
        <v>1</v>
      </c>
      <c r="C55" s="14">
        <v>1</v>
      </c>
      <c r="D55" s="15">
        <v>2</v>
      </c>
    </row>
    <row r="56" spans="1:4" x14ac:dyDescent="0.2">
      <c r="A56" s="6" t="s">
        <v>116</v>
      </c>
      <c r="B56" s="13"/>
      <c r="C56" s="14">
        <v>2</v>
      </c>
      <c r="D56" s="15">
        <v>2</v>
      </c>
    </row>
    <row r="57" spans="1:4" x14ac:dyDescent="0.2">
      <c r="A57" s="6" t="s">
        <v>118</v>
      </c>
      <c r="B57" s="13">
        <v>10</v>
      </c>
      <c r="C57" s="14">
        <v>10</v>
      </c>
      <c r="D57" s="15">
        <v>20</v>
      </c>
    </row>
    <row r="58" spans="1:4" x14ac:dyDescent="0.2">
      <c r="A58" s="6" t="s">
        <v>119</v>
      </c>
      <c r="B58" s="13"/>
      <c r="C58" s="14">
        <v>1</v>
      </c>
      <c r="D58" s="15">
        <v>1</v>
      </c>
    </row>
    <row r="59" spans="1:4" x14ac:dyDescent="0.2">
      <c r="A59" s="6" t="s">
        <v>121</v>
      </c>
      <c r="B59" s="13"/>
      <c r="C59" s="14">
        <v>2</v>
      </c>
      <c r="D59" s="15">
        <v>2</v>
      </c>
    </row>
    <row r="60" spans="1:4" x14ac:dyDescent="0.2">
      <c r="A60" s="6" t="s">
        <v>123</v>
      </c>
      <c r="B60" s="13"/>
      <c r="C60" s="14">
        <v>4</v>
      </c>
      <c r="D60" s="15">
        <v>4</v>
      </c>
    </row>
    <row r="61" spans="1:4" x14ac:dyDescent="0.2">
      <c r="A61" s="6" t="s">
        <v>125</v>
      </c>
      <c r="B61" s="13"/>
      <c r="C61" s="14">
        <v>1</v>
      </c>
      <c r="D61" s="15">
        <v>1</v>
      </c>
    </row>
    <row r="62" spans="1:4" x14ac:dyDescent="0.2">
      <c r="A62" s="6" t="s">
        <v>126</v>
      </c>
      <c r="B62" s="13"/>
      <c r="C62" s="14">
        <v>1</v>
      </c>
      <c r="D62" s="15">
        <v>1</v>
      </c>
    </row>
    <row r="63" spans="1:4" x14ac:dyDescent="0.2">
      <c r="A63" s="6" t="s">
        <v>128</v>
      </c>
      <c r="B63" s="13"/>
      <c r="C63" s="14">
        <v>1</v>
      </c>
      <c r="D63" s="15">
        <v>1</v>
      </c>
    </row>
    <row r="64" spans="1:4" x14ac:dyDescent="0.2">
      <c r="A64" s="6" t="s">
        <v>130</v>
      </c>
      <c r="B64" s="13">
        <v>1</v>
      </c>
      <c r="C64" s="14">
        <v>1</v>
      </c>
      <c r="D64" s="15">
        <v>2</v>
      </c>
    </row>
    <row r="65" spans="1:4" x14ac:dyDescent="0.2">
      <c r="A65" s="6" t="s">
        <v>132</v>
      </c>
      <c r="B65" s="13"/>
      <c r="C65" s="14">
        <v>2</v>
      </c>
      <c r="D65" s="15">
        <v>2</v>
      </c>
    </row>
    <row r="66" spans="1:4" x14ac:dyDescent="0.2">
      <c r="A66" s="6" t="s">
        <v>133</v>
      </c>
      <c r="B66" s="13"/>
      <c r="C66" s="14">
        <v>3</v>
      </c>
      <c r="D66" s="15">
        <v>3</v>
      </c>
    </row>
    <row r="67" spans="1:4" x14ac:dyDescent="0.2">
      <c r="A67" s="6" t="s">
        <v>135</v>
      </c>
      <c r="B67" s="13">
        <v>1</v>
      </c>
      <c r="C67" s="14">
        <v>1</v>
      </c>
      <c r="D67" s="15">
        <v>2</v>
      </c>
    </row>
    <row r="68" spans="1:4" x14ac:dyDescent="0.2">
      <c r="A68" s="6" t="s">
        <v>137</v>
      </c>
      <c r="B68" s="13"/>
      <c r="C68" s="14">
        <v>1</v>
      </c>
      <c r="D68" s="15">
        <v>1</v>
      </c>
    </row>
    <row r="69" spans="1:4" x14ac:dyDescent="0.2">
      <c r="A69" s="6" t="s">
        <v>138</v>
      </c>
      <c r="B69" s="13"/>
      <c r="C69" s="14">
        <v>1</v>
      </c>
      <c r="D69" s="15">
        <v>1</v>
      </c>
    </row>
    <row r="70" spans="1:4" x14ac:dyDescent="0.2">
      <c r="A70" s="6" t="s">
        <v>139</v>
      </c>
      <c r="B70" s="13">
        <v>5</v>
      </c>
      <c r="C70" s="14">
        <v>5</v>
      </c>
      <c r="D70" s="15">
        <v>10</v>
      </c>
    </row>
    <row r="71" spans="1:4" x14ac:dyDescent="0.2">
      <c r="A71" s="6" t="s">
        <v>141</v>
      </c>
      <c r="B71" s="13">
        <v>1</v>
      </c>
      <c r="C71" s="14">
        <v>1</v>
      </c>
      <c r="D71" s="15">
        <v>2</v>
      </c>
    </row>
    <row r="72" spans="1:4" x14ac:dyDescent="0.2">
      <c r="A72" s="6" t="s">
        <v>143</v>
      </c>
      <c r="B72" s="13">
        <v>1</v>
      </c>
      <c r="C72" s="14">
        <v>1</v>
      </c>
      <c r="D72" s="15">
        <v>2</v>
      </c>
    </row>
    <row r="73" spans="1:4" x14ac:dyDescent="0.2">
      <c r="A73" s="6" t="s">
        <v>144</v>
      </c>
      <c r="B73" s="13">
        <v>1</v>
      </c>
      <c r="C73" s="14">
        <v>1</v>
      </c>
      <c r="D73" s="15">
        <v>2</v>
      </c>
    </row>
    <row r="74" spans="1:4" x14ac:dyDescent="0.2">
      <c r="A74" s="6" t="s">
        <v>146</v>
      </c>
      <c r="B74" s="13">
        <v>1</v>
      </c>
      <c r="C74" s="14">
        <v>1</v>
      </c>
      <c r="D74" s="15">
        <v>2</v>
      </c>
    </row>
    <row r="75" spans="1:4" x14ac:dyDescent="0.2">
      <c r="A75" s="6" t="s">
        <v>148</v>
      </c>
      <c r="B75" s="13"/>
      <c r="C75" s="14">
        <v>1</v>
      </c>
      <c r="D75" s="15">
        <v>1</v>
      </c>
    </row>
    <row r="76" spans="1:4" x14ac:dyDescent="0.2">
      <c r="A76" s="6" t="s">
        <v>150</v>
      </c>
      <c r="B76" s="13">
        <v>1</v>
      </c>
      <c r="C76" s="14">
        <v>1</v>
      </c>
      <c r="D76" s="15">
        <v>2</v>
      </c>
    </row>
    <row r="77" spans="1:4" x14ac:dyDescent="0.2">
      <c r="A77" s="6" t="s">
        <v>151</v>
      </c>
      <c r="B77" s="13"/>
      <c r="C77" s="14">
        <v>1</v>
      </c>
      <c r="D77" s="15">
        <v>1</v>
      </c>
    </row>
    <row r="78" spans="1:4" x14ac:dyDescent="0.2">
      <c r="A78" s="6" t="s">
        <v>153</v>
      </c>
      <c r="B78" s="13"/>
      <c r="C78" s="14">
        <v>2</v>
      </c>
      <c r="D78" s="15">
        <v>2</v>
      </c>
    </row>
    <row r="79" spans="1:4" x14ac:dyDescent="0.2">
      <c r="A79" s="6" t="s">
        <v>154</v>
      </c>
      <c r="B79" s="13">
        <v>9</v>
      </c>
      <c r="C79" s="14">
        <v>9</v>
      </c>
      <c r="D79" s="15">
        <v>18</v>
      </c>
    </row>
    <row r="80" spans="1:4" x14ac:dyDescent="0.2">
      <c r="A80" s="6" t="s">
        <v>156</v>
      </c>
      <c r="B80" s="13"/>
      <c r="C80" s="14">
        <v>1</v>
      </c>
      <c r="D80" s="15">
        <v>1</v>
      </c>
    </row>
    <row r="81" spans="1:4" x14ac:dyDescent="0.2">
      <c r="A81" s="6" t="s">
        <v>158</v>
      </c>
      <c r="B81" s="13">
        <v>1</v>
      </c>
      <c r="C81" s="14">
        <v>1</v>
      </c>
      <c r="D81" s="15">
        <v>2</v>
      </c>
    </row>
    <row r="82" spans="1:4" x14ac:dyDescent="0.2">
      <c r="A82" s="6" t="s">
        <v>160</v>
      </c>
      <c r="B82" s="13">
        <v>1</v>
      </c>
      <c r="C82" s="14">
        <v>1</v>
      </c>
      <c r="D82" s="15">
        <v>2</v>
      </c>
    </row>
    <row r="83" spans="1:4" x14ac:dyDescent="0.2">
      <c r="A83" s="6" t="s">
        <v>162</v>
      </c>
      <c r="B83" s="13">
        <v>2</v>
      </c>
      <c r="C83" s="14">
        <v>2</v>
      </c>
      <c r="D83" s="15">
        <v>4</v>
      </c>
    </row>
    <row r="84" spans="1:4" x14ac:dyDescent="0.2">
      <c r="A84" s="6" t="s">
        <v>163</v>
      </c>
      <c r="B84" s="13"/>
      <c r="C84" s="14">
        <v>12</v>
      </c>
      <c r="D84" s="15">
        <v>12</v>
      </c>
    </row>
    <row r="85" spans="1:4" x14ac:dyDescent="0.2">
      <c r="A85" s="6" t="s">
        <v>165</v>
      </c>
      <c r="B85" s="13"/>
      <c r="C85" s="14">
        <v>1</v>
      </c>
      <c r="D85" s="15">
        <v>1</v>
      </c>
    </row>
    <row r="86" spans="1:4" x14ac:dyDescent="0.2">
      <c r="A86" s="6" t="s">
        <v>167</v>
      </c>
      <c r="B86" s="13"/>
      <c r="C86" s="14">
        <v>1</v>
      </c>
      <c r="D86" s="15">
        <v>1</v>
      </c>
    </row>
    <row r="87" spans="1:4" x14ac:dyDescent="0.2">
      <c r="A87" s="6" t="s">
        <v>168</v>
      </c>
      <c r="B87" s="13">
        <v>1</v>
      </c>
      <c r="C87" s="14">
        <v>1</v>
      </c>
      <c r="D87" s="15">
        <v>2</v>
      </c>
    </row>
    <row r="88" spans="1:4" x14ac:dyDescent="0.2">
      <c r="A88" s="6" t="s">
        <v>169</v>
      </c>
      <c r="B88" s="13">
        <v>85</v>
      </c>
      <c r="C88" s="14">
        <v>85</v>
      </c>
      <c r="D88" s="15">
        <v>170</v>
      </c>
    </row>
    <row r="89" spans="1:4" x14ac:dyDescent="0.2">
      <c r="A89" s="6" t="s">
        <v>170</v>
      </c>
      <c r="B89" s="13"/>
      <c r="C89" s="14">
        <v>2</v>
      </c>
      <c r="D89" s="15">
        <v>2</v>
      </c>
    </row>
    <row r="90" spans="1:4" x14ac:dyDescent="0.2">
      <c r="A90" s="6" t="s">
        <v>172</v>
      </c>
      <c r="B90" s="13">
        <v>2</v>
      </c>
      <c r="C90" s="14">
        <v>2</v>
      </c>
      <c r="D90" s="15">
        <v>4</v>
      </c>
    </row>
    <row r="91" spans="1:4" x14ac:dyDescent="0.2">
      <c r="A91" s="6" t="s">
        <v>174</v>
      </c>
      <c r="B91" s="13"/>
      <c r="C91" s="14">
        <v>2</v>
      </c>
      <c r="D91" s="15">
        <v>2</v>
      </c>
    </row>
    <row r="92" spans="1:4" x14ac:dyDescent="0.2">
      <c r="A92" s="6" t="s">
        <v>176</v>
      </c>
      <c r="B92" s="13"/>
      <c r="C92" s="14">
        <v>1</v>
      </c>
      <c r="D92" s="15">
        <v>1</v>
      </c>
    </row>
    <row r="93" spans="1:4" x14ac:dyDescent="0.2">
      <c r="A93" s="6" t="s">
        <v>178</v>
      </c>
      <c r="B93" s="13"/>
      <c r="C93" s="14">
        <v>2</v>
      </c>
      <c r="D93" s="15">
        <v>2</v>
      </c>
    </row>
    <row r="94" spans="1:4" x14ac:dyDescent="0.2">
      <c r="A94" s="6" t="s">
        <v>179</v>
      </c>
      <c r="B94" s="13">
        <v>1</v>
      </c>
      <c r="C94" s="14">
        <v>1</v>
      </c>
      <c r="D94" s="15">
        <v>2</v>
      </c>
    </row>
    <row r="95" spans="1:4" x14ac:dyDescent="0.2">
      <c r="A95" s="6" t="s">
        <v>181</v>
      </c>
      <c r="B95" s="13">
        <v>1</v>
      </c>
      <c r="C95" s="14">
        <v>1</v>
      </c>
      <c r="D95" s="15">
        <v>2</v>
      </c>
    </row>
    <row r="96" spans="1:4" x14ac:dyDescent="0.2">
      <c r="A96" s="6" t="s">
        <v>183</v>
      </c>
      <c r="B96" s="13">
        <v>1</v>
      </c>
      <c r="C96" s="14">
        <v>1</v>
      </c>
      <c r="D96" s="15">
        <v>2</v>
      </c>
    </row>
    <row r="97" spans="1:4" x14ac:dyDescent="0.2">
      <c r="A97" s="6" t="s">
        <v>184</v>
      </c>
      <c r="B97" s="13"/>
      <c r="C97" s="14">
        <v>5</v>
      </c>
      <c r="D97" s="15">
        <v>5</v>
      </c>
    </row>
    <row r="98" spans="1:4" x14ac:dyDescent="0.2">
      <c r="A98" s="6" t="s">
        <v>185</v>
      </c>
      <c r="B98" s="13"/>
      <c r="C98" s="14">
        <v>1</v>
      </c>
      <c r="D98" s="15">
        <v>1</v>
      </c>
    </row>
    <row r="99" spans="1:4" x14ac:dyDescent="0.2">
      <c r="A99" s="6" t="s">
        <v>187</v>
      </c>
      <c r="B99" s="13">
        <v>1</v>
      </c>
      <c r="C99" s="14">
        <v>1</v>
      </c>
      <c r="D99" s="15">
        <v>2</v>
      </c>
    </row>
    <row r="100" spans="1:4" x14ac:dyDescent="0.2">
      <c r="A100" s="6" t="s">
        <v>188</v>
      </c>
      <c r="B100" s="13">
        <v>1</v>
      </c>
      <c r="C100" s="14">
        <v>1</v>
      </c>
      <c r="D100" s="15">
        <v>2</v>
      </c>
    </row>
    <row r="101" spans="1:4" x14ac:dyDescent="0.2">
      <c r="A101" s="6" t="s">
        <v>190</v>
      </c>
      <c r="B101" s="13"/>
      <c r="C101" s="14">
        <v>3</v>
      </c>
      <c r="D101" s="15">
        <v>3</v>
      </c>
    </row>
    <row r="102" spans="1:4" x14ac:dyDescent="0.2">
      <c r="A102" s="6" t="s">
        <v>192</v>
      </c>
      <c r="B102" s="13">
        <v>1</v>
      </c>
      <c r="C102" s="14">
        <v>1</v>
      </c>
      <c r="D102" s="15">
        <v>2</v>
      </c>
    </row>
    <row r="103" spans="1:4" x14ac:dyDescent="0.2">
      <c r="A103" s="6" t="s">
        <v>193</v>
      </c>
      <c r="B103" s="13"/>
      <c r="C103" s="14">
        <v>1</v>
      </c>
      <c r="D103" s="15">
        <v>1</v>
      </c>
    </row>
    <row r="104" spans="1:4" x14ac:dyDescent="0.2">
      <c r="A104" s="6" t="s">
        <v>194</v>
      </c>
      <c r="B104" s="13"/>
      <c r="C104" s="14">
        <v>2</v>
      </c>
      <c r="D104" s="15">
        <v>2</v>
      </c>
    </row>
    <row r="105" spans="1:4" x14ac:dyDescent="0.2">
      <c r="A105" s="6" t="s">
        <v>196</v>
      </c>
      <c r="B105" s="13"/>
      <c r="C105" s="14">
        <v>12</v>
      </c>
      <c r="D105" s="15">
        <v>12</v>
      </c>
    </row>
    <row r="106" spans="1:4" x14ac:dyDescent="0.2">
      <c r="A106" s="6" t="s">
        <v>197</v>
      </c>
      <c r="B106" s="13"/>
      <c r="C106" s="14">
        <v>4</v>
      </c>
      <c r="D106" s="15">
        <v>4</v>
      </c>
    </row>
    <row r="107" spans="1:4" x14ac:dyDescent="0.2">
      <c r="A107" s="6" t="s">
        <v>199</v>
      </c>
      <c r="B107" s="13"/>
      <c r="C107" s="14">
        <v>2</v>
      </c>
      <c r="D107" s="15">
        <v>2</v>
      </c>
    </row>
    <row r="108" spans="1:4" x14ac:dyDescent="0.2">
      <c r="A108" s="6" t="s">
        <v>201</v>
      </c>
      <c r="B108" s="13"/>
      <c r="C108" s="14">
        <v>12</v>
      </c>
      <c r="D108" s="15">
        <v>12</v>
      </c>
    </row>
    <row r="109" spans="1:4" x14ac:dyDescent="0.2">
      <c r="A109" s="6" t="s">
        <v>203</v>
      </c>
      <c r="B109" s="13"/>
      <c r="C109" s="14">
        <v>2</v>
      </c>
      <c r="D109" s="15">
        <v>2</v>
      </c>
    </row>
    <row r="110" spans="1:4" x14ac:dyDescent="0.2">
      <c r="A110" s="6" t="s">
        <v>204</v>
      </c>
      <c r="B110" s="13"/>
      <c r="C110" s="14">
        <v>6</v>
      </c>
      <c r="D110" s="15">
        <v>6</v>
      </c>
    </row>
    <row r="111" spans="1:4" x14ac:dyDescent="0.2">
      <c r="A111" s="6" t="s">
        <v>205</v>
      </c>
      <c r="B111" s="13"/>
      <c r="C111" s="14">
        <v>2</v>
      </c>
      <c r="D111" s="15">
        <v>2</v>
      </c>
    </row>
    <row r="112" spans="1:4" x14ac:dyDescent="0.2">
      <c r="A112" s="6" t="s">
        <v>206</v>
      </c>
      <c r="B112" s="13"/>
      <c r="C112" s="14">
        <v>2</v>
      </c>
      <c r="D112" s="15">
        <v>2</v>
      </c>
    </row>
    <row r="113" spans="1:4" x14ac:dyDescent="0.2">
      <c r="A113" s="6" t="s">
        <v>208</v>
      </c>
      <c r="B113" s="13"/>
      <c r="C113" s="14">
        <v>1</v>
      </c>
      <c r="D113" s="15">
        <v>1</v>
      </c>
    </row>
    <row r="114" spans="1:4" x14ac:dyDescent="0.2">
      <c r="A114" s="6" t="s">
        <v>209</v>
      </c>
      <c r="B114" s="13">
        <v>2</v>
      </c>
      <c r="C114" s="14">
        <v>2</v>
      </c>
      <c r="D114" s="15">
        <v>4</v>
      </c>
    </row>
    <row r="115" spans="1:4" x14ac:dyDescent="0.2">
      <c r="A115" s="6" t="s">
        <v>211</v>
      </c>
      <c r="B115" s="13">
        <v>7</v>
      </c>
      <c r="C115" s="14">
        <v>7</v>
      </c>
      <c r="D115" s="15">
        <v>14</v>
      </c>
    </row>
    <row r="116" spans="1:4" x14ac:dyDescent="0.2">
      <c r="A116" s="6" t="s">
        <v>213</v>
      </c>
      <c r="B116" s="13"/>
      <c r="C116" s="14">
        <v>14</v>
      </c>
      <c r="D116" s="15">
        <v>14</v>
      </c>
    </row>
    <row r="117" spans="1:4" x14ac:dyDescent="0.2">
      <c r="A117" s="6" t="s">
        <v>214</v>
      </c>
      <c r="B117" s="13"/>
      <c r="C117" s="14">
        <v>12</v>
      </c>
      <c r="D117" s="15">
        <v>12</v>
      </c>
    </row>
    <row r="118" spans="1:4" x14ac:dyDescent="0.2">
      <c r="A118" s="6" t="s">
        <v>216</v>
      </c>
      <c r="B118" s="13"/>
      <c r="C118" s="14">
        <v>2</v>
      </c>
      <c r="D118" s="15">
        <v>2</v>
      </c>
    </row>
    <row r="119" spans="1:4" x14ac:dyDescent="0.2">
      <c r="A119" s="6" t="s">
        <v>217</v>
      </c>
      <c r="B119" s="13">
        <v>4</v>
      </c>
      <c r="C119" s="14">
        <v>4</v>
      </c>
      <c r="D119" s="15">
        <v>8</v>
      </c>
    </row>
    <row r="120" spans="1:4" x14ac:dyDescent="0.2">
      <c r="A120" s="6" t="s">
        <v>219</v>
      </c>
      <c r="B120" s="13">
        <v>1</v>
      </c>
      <c r="C120" s="14">
        <v>1</v>
      </c>
      <c r="D120" s="15">
        <v>2</v>
      </c>
    </row>
    <row r="121" spans="1:4" x14ac:dyDescent="0.2">
      <c r="A121" s="6" t="s">
        <v>221</v>
      </c>
      <c r="B121" s="13"/>
      <c r="C121" s="14">
        <v>1</v>
      </c>
      <c r="D121" s="15">
        <v>1</v>
      </c>
    </row>
    <row r="122" spans="1:4" x14ac:dyDescent="0.2">
      <c r="A122" s="6" t="s">
        <v>223</v>
      </c>
      <c r="B122" s="13"/>
      <c r="C122" s="14">
        <v>5</v>
      </c>
      <c r="D122" s="15">
        <v>5</v>
      </c>
    </row>
    <row r="123" spans="1:4" x14ac:dyDescent="0.2">
      <c r="A123" s="6" t="s">
        <v>224</v>
      </c>
      <c r="B123" s="13"/>
      <c r="C123" s="14">
        <v>1</v>
      </c>
      <c r="D123" s="15">
        <v>1</v>
      </c>
    </row>
    <row r="124" spans="1:4" x14ac:dyDescent="0.2">
      <c r="A124" s="6" t="s">
        <v>226</v>
      </c>
      <c r="B124" s="13"/>
      <c r="C124" s="14">
        <v>3</v>
      </c>
      <c r="D124" s="15">
        <v>3</v>
      </c>
    </row>
    <row r="125" spans="1:4" x14ac:dyDescent="0.2">
      <c r="A125" s="6" t="s">
        <v>228</v>
      </c>
      <c r="B125" s="13"/>
      <c r="C125" s="14">
        <v>4</v>
      </c>
      <c r="D125" s="15">
        <v>4</v>
      </c>
    </row>
    <row r="126" spans="1:4" x14ac:dyDescent="0.2">
      <c r="A126" s="6" t="s">
        <v>230</v>
      </c>
      <c r="B126" s="13">
        <v>4</v>
      </c>
      <c r="C126" s="14">
        <v>4</v>
      </c>
      <c r="D126" s="15">
        <v>8</v>
      </c>
    </row>
    <row r="127" spans="1:4" x14ac:dyDescent="0.2">
      <c r="A127" s="6" t="s">
        <v>232</v>
      </c>
      <c r="B127" s="13"/>
      <c r="C127" s="14">
        <v>1</v>
      </c>
      <c r="D127" s="15">
        <v>1</v>
      </c>
    </row>
    <row r="128" spans="1:4" x14ac:dyDescent="0.2">
      <c r="A128" s="6" t="s">
        <v>234</v>
      </c>
      <c r="B128" s="13"/>
      <c r="C128" s="14">
        <v>1</v>
      </c>
      <c r="D128" s="15">
        <v>1</v>
      </c>
    </row>
    <row r="129" spans="1:4" x14ac:dyDescent="0.2">
      <c r="A129" s="6" t="s">
        <v>236</v>
      </c>
      <c r="B129" s="13"/>
      <c r="C129" s="14">
        <v>1</v>
      </c>
      <c r="D129" s="15">
        <v>1</v>
      </c>
    </row>
    <row r="130" spans="1:4" x14ac:dyDescent="0.2">
      <c r="A130" s="6" t="s">
        <v>237</v>
      </c>
      <c r="B130" s="13">
        <v>2</v>
      </c>
      <c r="C130" s="14">
        <v>2</v>
      </c>
      <c r="D130" s="15">
        <v>4</v>
      </c>
    </row>
    <row r="131" spans="1:4" x14ac:dyDescent="0.2">
      <c r="A131" s="6" t="s">
        <v>238</v>
      </c>
      <c r="B131" s="13"/>
      <c r="C131" s="14">
        <v>3</v>
      </c>
      <c r="D131" s="15">
        <v>3</v>
      </c>
    </row>
    <row r="132" spans="1:4" x14ac:dyDescent="0.2">
      <c r="A132" s="6" t="s">
        <v>240</v>
      </c>
      <c r="B132" s="13"/>
      <c r="C132" s="14">
        <v>1</v>
      </c>
      <c r="D132" s="15">
        <v>1</v>
      </c>
    </row>
    <row r="133" spans="1:4" x14ac:dyDescent="0.2">
      <c r="A133" s="6" t="s">
        <v>241</v>
      </c>
      <c r="B133" s="13"/>
      <c r="C133" s="14">
        <v>2</v>
      </c>
      <c r="D133" s="15">
        <v>2</v>
      </c>
    </row>
    <row r="134" spans="1:4" x14ac:dyDescent="0.2">
      <c r="A134" s="6" t="s">
        <v>243</v>
      </c>
      <c r="B134" s="13"/>
      <c r="C134" s="14">
        <v>1</v>
      </c>
      <c r="D134" s="15">
        <v>1</v>
      </c>
    </row>
    <row r="135" spans="1:4" x14ac:dyDescent="0.2">
      <c r="A135" s="6" t="s">
        <v>244</v>
      </c>
      <c r="B135" s="13"/>
      <c r="C135" s="14">
        <v>1</v>
      </c>
      <c r="D135" s="15">
        <v>1</v>
      </c>
    </row>
    <row r="136" spans="1:4" x14ac:dyDescent="0.2">
      <c r="A136" s="6" t="s">
        <v>246</v>
      </c>
      <c r="B136" s="13"/>
      <c r="C136" s="14">
        <v>14</v>
      </c>
      <c r="D136" s="15">
        <v>14</v>
      </c>
    </row>
    <row r="137" spans="1:4" x14ac:dyDescent="0.2">
      <c r="A137" s="6" t="s">
        <v>247</v>
      </c>
      <c r="B137" s="13"/>
      <c r="C137" s="14">
        <v>1</v>
      </c>
      <c r="D137" s="15">
        <v>1</v>
      </c>
    </row>
    <row r="138" spans="1:4" x14ac:dyDescent="0.2">
      <c r="A138" s="6" t="s">
        <v>249</v>
      </c>
      <c r="B138" s="13">
        <v>2</v>
      </c>
      <c r="C138" s="14">
        <v>2</v>
      </c>
      <c r="D138" s="15">
        <v>4</v>
      </c>
    </row>
    <row r="139" spans="1:4" x14ac:dyDescent="0.2">
      <c r="A139" s="6" t="s">
        <v>250</v>
      </c>
      <c r="B139" s="13"/>
      <c r="C139" s="14">
        <v>20</v>
      </c>
      <c r="D139" s="15">
        <v>20</v>
      </c>
    </row>
    <row r="140" spans="1:4" x14ac:dyDescent="0.2">
      <c r="A140" s="6" t="s">
        <v>252</v>
      </c>
      <c r="B140" s="13"/>
      <c r="C140" s="14">
        <v>1</v>
      </c>
      <c r="D140" s="15">
        <v>1</v>
      </c>
    </row>
    <row r="141" spans="1:4" x14ac:dyDescent="0.2">
      <c r="A141" s="6" t="s">
        <v>253</v>
      </c>
      <c r="B141" s="13">
        <v>1</v>
      </c>
      <c r="C141" s="14">
        <v>1</v>
      </c>
      <c r="D141" s="15">
        <v>2</v>
      </c>
    </row>
    <row r="142" spans="1:4" x14ac:dyDescent="0.2">
      <c r="A142" s="6" t="s">
        <v>254</v>
      </c>
      <c r="B142" s="13"/>
      <c r="C142" s="14">
        <v>1</v>
      </c>
      <c r="D142" s="15">
        <v>1</v>
      </c>
    </row>
    <row r="143" spans="1:4" x14ac:dyDescent="0.2">
      <c r="A143" s="6" t="s">
        <v>256</v>
      </c>
      <c r="B143" s="13"/>
      <c r="C143" s="14">
        <v>1</v>
      </c>
      <c r="D143" s="15">
        <v>1</v>
      </c>
    </row>
    <row r="144" spans="1:4" x14ac:dyDescent="0.2">
      <c r="A144" s="6" t="s">
        <v>257</v>
      </c>
      <c r="B144" s="13"/>
      <c r="C144" s="14">
        <v>1</v>
      </c>
      <c r="D144" s="15">
        <v>1</v>
      </c>
    </row>
    <row r="145" spans="1:4" x14ac:dyDescent="0.2">
      <c r="A145" s="6" t="s">
        <v>258</v>
      </c>
      <c r="B145" s="13"/>
      <c r="C145" s="14">
        <v>21</v>
      </c>
      <c r="D145" s="15">
        <v>21</v>
      </c>
    </row>
    <row r="146" spans="1:4" x14ac:dyDescent="0.2">
      <c r="A146" s="6" t="s">
        <v>259</v>
      </c>
      <c r="B146" s="13"/>
      <c r="C146" s="14">
        <v>9</v>
      </c>
      <c r="D146" s="15">
        <v>9</v>
      </c>
    </row>
    <row r="147" spans="1:4" x14ac:dyDescent="0.2">
      <c r="A147" s="6" t="s">
        <v>261</v>
      </c>
      <c r="B147" s="13"/>
      <c r="C147" s="14">
        <v>19</v>
      </c>
      <c r="D147" s="15">
        <v>19</v>
      </c>
    </row>
    <row r="148" spans="1:4" x14ac:dyDescent="0.2">
      <c r="A148" s="6" t="s">
        <v>263</v>
      </c>
      <c r="B148" s="13">
        <v>90</v>
      </c>
      <c r="C148" s="14">
        <v>92</v>
      </c>
      <c r="D148" s="15">
        <v>182</v>
      </c>
    </row>
    <row r="149" spans="1:4" x14ac:dyDescent="0.2">
      <c r="A149" s="6" t="s">
        <v>264</v>
      </c>
      <c r="B149" s="13"/>
      <c r="C149" s="14">
        <v>3</v>
      </c>
      <c r="D149" s="15">
        <v>3</v>
      </c>
    </row>
    <row r="150" spans="1:4" x14ac:dyDescent="0.2">
      <c r="A150" s="6" t="s">
        <v>265</v>
      </c>
      <c r="B150" s="13">
        <v>1</v>
      </c>
      <c r="C150" s="14">
        <v>1</v>
      </c>
      <c r="D150" s="15">
        <v>2</v>
      </c>
    </row>
    <row r="151" spans="1:4" x14ac:dyDescent="0.2">
      <c r="A151" s="6" t="s">
        <v>267</v>
      </c>
      <c r="B151" s="13">
        <v>39</v>
      </c>
      <c r="C151" s="14">
        <v>61</v>
      </c>
      <c r="D151" s="15">
        <v>100</v>
      </c>
    </row>
    <row r="152" spans="1:4" x14ac:dyDescent="0.2">
      <c r="A152" s="6" t="s">
        <v>269</v>
      </c>
      <c r="B152" s="13"/>
      <c r="C152" s="14">
        <v>20</v>
      </c>
      <c r="D152" s="15">
        <v>20</v>
      </c>
    </row>
    <row r="153" spans="1:4" x14ac:dyDescent="0.2">
      <c r="A153" s="6" t="s">
        <v>270</v>
      </c>
      <c r="B153" s="13"/>
      <c r="C153" s="14">
        <v>5</v>
      </c>
      <c r="D153" s="15">
        <v>5</v>
      </c>
    </row>
    <row r="154" spans="1:4" x14ac:dyDescent="0.2">
      <c r="A154" s="6" t="s">
        <v>272</v>
      </c>
      <c r="B154" s="13">
        <v>2</v>
      </c>
      <c r="C154" s="14">
        <v>2</v>
      </c>
      <c r="D154" s="15">
        <v>4</v>
      </c>
    </row>
    <row r="155" spans="1:4" x14ac:dyDescent="0.2">
      <c r="A155" s="6" t="s">
        <v>273</v>
      </c>
      <c r="B155" s="13"/>
      <c r="C155" s="14">
        <v>1</v>
      </c>
      <c r="D155" s="15">
        <v>1</v>
      </c>
    </row>
    <row r="156" spans="1:4" x14ac:dyDescent="0.2">
      <c r="A156" s="6" t="s">
        <v>274</v>
      </c>
      <c r="B156" s="13">
        <v>1</v>
      </c>
      <c r="C156" s="14">
        <v>1</v>
      </c>
      <c r="D156" s="15">
        <v>2</v>
      </c>
    </row>
    <row r="157" spans="1:4" x14ac:dyDescent="0.2">
      <c r="A157" s="6" t="s">
        <v>276</v>
      </c>
      <c r="B157" s="13"/>
      <c r="C157" s="14">
        <v>18</v>
      </c>
      <c r="D157" s="15">
        <v>18</v>
      </c>
    </row>
    <row r="158" spans="1:4" x14ac:dyDescent="0.2">
      <c r="A158" s="6" t="s">
        <v>278</v>
      </c>
      <c r="B158" s="13"/>
      <c r="C158" s="14">
        <v>2</v>
      </c>
      <c r="D158" s="15">
        <v>2</v>
      </c>
    </row>
    <row r="159" spans="1:4" x14ac:dyDescent="0.2">
      <c r="A159" s="6" t="s">
        <v>280</v>
      </c>
      <c r="B159" s="13"/>
      <c r="C159" s="14">
        <v>1</v>
      </c>
      <c r="D159" s="15">
        <v>1</v>
      </c>
    </row>
    <row r="160" spans="1:4" x14ac:dyDescent="0.2">
      <c r="A160" s="6" t="s">
        <v>282</v>
      </c>
      <c r="B160" s="13"/>
      <c r="C160" s="14">
        <v>2</v>
      </c>
      <c r="D160" s="15">
        <v>2</v>
      </c>
    </row>
    <row r="161" spans="1:4" x14ac:dyDescent="0.2">
      <c r="A161" s="6" t="s">
        <v>284</v>
      </c>
      <c r="B161" s="13"/>
      <c r="C161" s="14">
        <v>1</v>
      </c>
      <c r="D161" s="15">
        <v>1</v>
      </c>
    </row>
    <row r="162" spans="1:4" x14ac:dyDescent="0.2">
      <c r="A162" s="6" t="s">
        <v>286</v>
      </c>
      <c r="B162" s="13">
        <v>1</v>
      </c>
      <c r="C162" s="14">
        <v>1</v>
      </c>
      <c r="D162" s="15">
        <v>2</v>
      </c>
    </row>
    <row r="163" spans="1:4" x14ac:dyDescent="0.2">
      <c r="A163" s="6" t="s">
        <v>288</v>
      </c>
      <c r="B163" s="13"/>
      <c r="C163" s="14">
        <v>2</v>
      </c>
      <c r="D163" s="15">
        <v>2</v>
      </c>
    </row>
    <row r="164" spans="1:4" x14ac:dyDescent="0.2">
      <c r="A164" s="6" t="s">
        <v>289</v>
      </c>
      <c r="B164" s="13"/>
      <c r="C164" s="14">
        <v>4</v>
      </c>
      <c r="D164" s="15">
        <v>4</v>
      </c>
    </row>
    <row r="165" spans="1:4" x14ac:dyDescent="0.2">
      <c r="A165" s="6" t="s">
        <v>290</v>
      </c>
      <c r="B165" s="13"/>
      <c r="C165" s="14">
        <v>1</v>
      </c>
      <c r="D165" s="15">
        <v>1</v>
      </c>
    </row>
    <row r="166" spans="1:4" x14ac:dyDescent="0.2">
      <c r="A166" s="6" t="s">
        <v>291</v>
      </c>
      <c r="B166" s="13"/>
      <c r="C166" s="14">
        <v>2</v>
      </c>
      <c r="D166" s="15">
        <v>2</v>
      </c>
    </row>
    <row r="167" spans="1:4" x14ac:dyDescent="0.2">
      <c r="A167" s="6" t="s">
        <v>293</v>
      </c>
      <c r="B167" s="13">
        <v>2</v>
      </c>
      <c r="C167" s="14">
        <v>2</v>
      </c>
      <c r="D167" s="15">
        <v>4</v>
      </c>
    </row>
    <row r="168" spans="1:4" x14ac:dyDescent="0.2">
      <c r="A168" s="6" t="s">
        <v>294</v>
      </c>
      <c r="B168" s="13"/>
      <c r="C168" s="14">
        <v>1</v>
      </c>
      <c r="D168" s="15">
        <v>1</v>
      </c>
    </row>
    <row r="169" spans="1:4" x14ac:dyDescent="0.2">
      <c r="A169" s="6" t="s">
        <v>296</v>
      </c>
      <c r="B169" s="13"/>
      <c r="C169" s="14">
        <v>1</v>
      </c>
      <c r="D169" s="15">
        <v>1</v>
      </c>
    </row>
    <row r="170" spans="1:4" x14ac:dyDescent="0.2">
      <c r="A170" s="6" t="s">
        <v>298</v>
      </c>
      <c r="B170" s="13"/>
      <c r="C170" s="14">
        <v>2</v>
      </c>
      <c r="D170" s="15">
        <v>2</v>
      </c>
    </row>
    <row r="171" spans="1:4" x14ac:dyDescent="0.2">
      <c r="A171" s="6" t="s">
        <v>299</v>
      </c>
      <c r="B171" s="13"/>
      <c r="C171" s="14">
        <v>1</v>
      </c>
      <c r="D171" s="15">
        <v>1</v>
      </c>
    </row>
    <row r="172" spans="1:4" x14ac:dyDescent="0.2">
      <c r="A172" s="6" t="s">
        <v>301</v>
      </c>
      <c r="B172" s="13">
        <v>1</v>
      </c>
      <c r="C172" s="14">
        <v>1</v>
      </c>
      <c r="D172" s="15">
        <v>2</v>
      </c>
    </row>
    <row r="173" spans="1:4" x14ac:dyDescent="0.2">
      <c r="A173" s="6" t="s">
        <v>303</v>
      </c>
      <c r="B173" s="13">
        <v>3</v>
      </c>
      <c r="C173" s="14">
        <v>3</v>
      </c>
      <c r="D173" s="15">
        <v>6</v>
      </c>
    </row>
    <row r="174" spans="1:4" x14ac:dyDescent="0.2">
      <c r="A174" s="6" t="s">
        <v>304</v>
      </c>
      <c r="B174" s="13"/>
      <c r="C174" s="14">
        <v>2</v>
      </c>
      <c r="D174" s="15">
        <v>2</v>
      </c>
    </row>
    <row r="175" spans="1:4" x14ac:dyDescent="0.2">
      <c r="A175" s="6" t="s">
        <v>305</v>
      </c>
      <c r="B175" s="13"/>
      <c r="C175" s="14">
        <v>1</v>
      </c>
      <c r="D175" s="15">
        <v>1</v>
      </c>
    </row>
    <row r="176" spans="1:4" x14ac:dyDescent="0.2">
      <c r="A176" s="6" t="s">
        <v>306</v>
      </c>
      <c r="B176" s="13">
        <v>4</v>
      </c>
      <c r="C176" s="14">
        <v>4</v>
      </c>
      <c r="D176" s="15">
        <v>8</v>
      </c>
    </row>
    <row r="177" spans="1:4" x14ac:dyDescent="0.2">
      <c r="A177" s="6" t="s">
        <v>307</v>
      </c>
      <c r="B177" s="13"/>
      <c r="C177" s="14">
        <v>1</v>
      </c>
      <c r="D177" s="15">
        <v>1</v>
      </c>
    </row>
    <row r="178" spans="1:4" x14ac:dyDescent="0.2">
      <c r="A178" s="6" t="s">
        <v>308</v>
      </c>
      <c r="B178" s="13">
        <v>13</v>
      </c>
      <c r="C178" s="14">
        <v>13</v>
      </c>
      <c r="D178" s="15">
        <v>26</v>
      </c>
    </row>
    <row r="179" spans="1:4" x14ac:dyDescent="0.2">
      <c r="A179" s="6" t="s">
        <v>310</v>
      </c>
      <c r="B179" s="13"/>
      <c r="C179" s="14">
        <v>1</v>
      </c>
      <c r="D179" s="15">
        <v>1</v>
      </c>
    </row>
    <row r="180" spans="1:4" x14ac:dyDescent="0.2">
      <c r="A180" s="6" t="s">
        <v>311</v>
      </c>
      <c r="B180" s="13"/>
      <c r="C180" s="14">
        <v>3</v>
      </c>
      <c r="D180" s="15">
        <v>3</v>
      </c>
    </row>
    <row r="181" spans="1:4" x14ac:dyDescent="0.2">
      <c r="A181" s="6" t="s">
        <v>313</v>
      </c>
      <c r="B181" s="13"/>
      <c r="C181" s="14">
        <v>4</v>
      </c>
      <c r="D181" s="15">
        <v>4</v>
      </c>
    </row>
    <row r="182" spans="1:4" x14ac:dyDescent="0.2">
      <c r="A182" s="6" t="s">
        <v>315</v>
      </c>
      <c r="B182" s="13"/>
      <c r="C182" s="14">
        <v>3</v>
      </c>
      <c r="D182" s="15">
        <v>3</v>
      </c>
    </row>
    <row r="183" spans="1:4" x14ac:dyDescent="0.2">
      <c r="A183" s="6" t="s">
        <v>316</v>
      </c>
      <c r="B183" s="13"/>
      <c r="C183" s="14">
        <v>1</v>
      </c>
      <c r="D183" s="15">
        <v>1</v>
      </c>
    </row>
    <row r="184" spans="1:4" x14ac:dyDescent="0.2">
      <c r="A184" s="6" t="s">
        <v>318</v>
      </c>
      <c r="B184" s="13"/>
      <c r="C184" s="14">
        <v>1</v>
      </c>
      <c r="D184" s="15">
        <v>1</v>
      </c>
    </row>
    <row r="185" spans="1:4" x14ac:dyDescent="0.2">
      <c r="A185" s="6" t="s">
        <v>320</v>
      </c>
      <c r="B185" s="13"/>
      <c r="C185" s="14">
        <v>2</v>
      </c>
      <c r="D185" s="15">
        <v>2</v>
      </c>
    </row>
    <row r="186" spans="1:4" x14ac:dyDescent="0.2">
      <c r="A186" s="6" t="s">
        <v>321</v>
      </c>
      <c r="B186" s="13"/>
      <c r="C186" s="14">
        <v>2</v>
      </c>
      <c r="D186" s="15">
        <v>2</v>
      </c>
    </row>
    <row r="187" spans="1:4" x14ac:dyDescent="0.2">
      <c r="A187" s="6" t="s">
        <v>322</v>
      </c>
      <c r="B187" s="13"/>
      <c r="C187" s="14">
        <v>1</v>
      </c>
      <c r="D187" s="15">
        <v>1</v>
      </c>
    </row>
    <row r="188" spans="1:4" x14ac:dyDescent="0.2">
      <c r="A188" s="6" t="s">
        <v>323</v>
      </c>
      <c r="B188" s="13">
        <v>1</v>
      </c>
      <c r="C188" s="14">
        <v>1</v>
      </c>
      <c r="D188" s="15">
        <v>2</v>
      </c>
    </row>
    <row r="189" spans="1:4" x14ac:dyDescent="0.2">
      <c r="A189" s="6" t="s">
        <v>325</v>
      </c>
      <c r="B189" s="13"/>
      <c r="C189" s="14">
        <v>1</v>
      </c>
      <c r="D189" s="15">
        <v>1</v>
      </c>
    </row>
    <row r="190" spans="1:4" x14ac:dyDescent="0.2">
      <c r="A190" s="6" t="s">
        <v>326</v>
      </c>
      <c r="B190" s="13">
        <v>1</v>
      </c>
      <c r="C190" s="14">
        <v>1</v>
      </c>
      <c r="D190" s="15">
        <v>2</v>
      </c>
    </row>
    <row r="191" spans="1:4" x14ac:dyDescent="0.2">
      <c r="A191" s="6" t="s">
        <v>328</v>
      </c>
      <c r="B191" s="13"/>
      <c r="C191" s="14">
        <v>25</v>
      </c>
      <c r="D191" s="15">
        <v>25</v>
      </c>
    </row>
    <row r="192" spans="1:4" x14ac:dyDescent="0.2">
      <c r="A192" s="6" t="s">
        <v>330</v>
      </c>
      <c r="B192" s="13"/>
      <c r="C192" s="14">
        <v>46</v>
      </c>
      <c r="D192" s="15">
        <v>46</v>
      </c>
    </row>
    <row r="193" spans="1:4" x14ac:dyDescent="0.2">
      <c r="A193" s="6" t="s">
        <v>331</v>
      </c>
      <c r="B193" s="13"/>
      <c r="C193" s="14">
        <v>1</v>
      </c>
      <c r="D193" s="15">
        <v>1</v>
      </c>
    </row>
    <row r="194" spans="1:4" x14ac:dyDescent="0.2">
      <c r="A194" s="6" t="s">
        <v>332</v>
      </c>
      <c r="B194" s="13"/>
      <c r="C194" s="14">
        <v>13</v>
      </c>
      <c r="D194" s="15">
        <v>13</v>
      </c>
    </row>
    <row r="195" spans="1:4" x14ac:dyDescent="0.2">
      <c r="A195" s="6" t="s">
        <v>334</v>
      </c>
      <c r="B195" s="13"/>
      <c r="C195" s="14">
        <v>1</v>
      </c>
      <c r="D195" s="15">
        <v>1</v>
      </c>
    </row>
    <row r="196" spans="1:4" x14ac:dyDescent="0.2">
      <c r="A196" s="6" t="s">
        <v>335</v>
      </c>
      <c r="B196" s="13">
        <v>4</v>
      </c>
      <c r="C196" s="14">
        <v>4</v>
      </c>
      <c r="D196" s="15">
        <v>8</v>
      </c>
    </row>
    <row r="197" spans="1:4" x14ac:dyDescent="0.2">
      <c r="A197" s="6" t="s">
        <v>336</v>
      </c>
      <c r="B197" s="13">
        <v>3</v>
      </c>
      <c r="C197" s="14">
        <v>3</v>
      </c>
      <c r="D197" s="15">
        <v>6</v>
      </c>
    </row>
    <row r="198" spans="1:4" x14ac:dyDescent="0.2">
      <c r="A198" s="6" t="s">
        <v>337</v>
      </c>
      <c r="B198" s="13">
        <v>2</v>
      </c>
      <c r="C198" s="14">
        <v>2</v>
      </c>
      <c r="D198" s="15">
        <v>4</v>
      </c>
    </row>
    <row r="199" spans="1:4" x14ac:dyDescent="0.2">
      <c r="A199" s="6" t="s">
        <v>339</v>
      </c>
      <c r="B199" s="13">
        <v>2</v>
      </c>
      <c r="C199" s="14">
        <v>2</v>
      </c>
      <c r="D199" s="15">
        <v>4</v>
      </c>
    </row>
    <row r="200" spans="1:4" x14ac:dyDescent="0.2">
      <c r="A200" s="6" t="s">
        <v>340</v>
      </c>
      <c r="B200" s="13"/>
      <c r="C200" s="14">
        <v>8</v>
      </c>
      <c r="D200" s="15">
        <v>8</v>
      </c>
    </row>
    <row r="201" spans="1:4" x14ac:dyDescent="0.2">
      <c r="A201" s="6" t="s">
        <v>342</v>
      </c>
      <c r="B201" s="13"/>
      <c r="C201" s="14">
        <v>12</v>
      </c>
      <c r="D201" s="15">
        <v>12</v>
      </c>
    </row>
    <row r="202" spans="1:4" x14ac:dyDescent="0.2">
      <c r="A202" s="6" t="s">
        <v>343</v>
      </c>
      <c r="B202" s="13"/>
      <c r="C202" s="14">
        <v>1</v>
      </c>
      <c r="D202" s="15">
        <v>1</v>
      </c>
    </row>
    <row r="203" spans="1:4" x14ac:dyDescent="0.2">
      <c r="A203" s="6" t="s">
        <v>344</v>
      </c>
      <c r="B203" s="13"/>
      <c r="C203" s="14">
        <v>4</v>
      </c>
      <c r="D203" s="15">
        <v>4</v>
      </c>
    </row>
    <row r="204" spans="1:4" x14ac:dyDescent="0.2">
      <c r="A204" s="6" t="s">
        <v>345</v>
      </c>
      <c r="B204" s="13"/>
      <c r="C204" s="14">
        <v>7</v>
      </c>
      <c r="D204" s="15">
        <v>7</v>
      </c>
    </row>
    <row r="205" spans="1:4" x14ac:dyDescent="0.2">
      <c r="A205" s="6" t="s">
        <v>346</v>
      </c>
      <c r="B205" s="13"/>
      <c r="C205" s="14">
        <v>1</v>
      </c>
      <c r="D205" s="15">
        <v>1</v>
      </c>
    </row>
    <row r="206" spans="1:4" x14ac:dyDescent="0.2">
      <c r="A206" s="6" t="s">
        <v>348</v>
      </c>
      <c r="B206" s="13"/>
      <c r="C206" s="14">
        <v>1</v>
      </c>
      <c r="D206" s="15">
        <v>1</v>
      </c>
    </row>
    <row r="207" spans="1:4" x14ac:dyDescent="0.2">
      <c r="A207" s="6" t="s">
        <v>350</v>
      </c>
      <c r="B207" s="13"/>
      <c r="C207" s="14">
        <v>5</v>
      </c>
      <c r="D207" s="15">
        <v>5</v>
      </c>
    </row>
    <row r="208" spans="1:4" x14ac:dyDescent="0.2">
      <c r="A208" s="6" t="s">
        <v>351</v>
      </c>
      <c r="B208" s="13"/>
      <c r="C208" s="14">
        <v>1</v>
      </c>
      <c r="D208" s="15">
        <v>1</v>
      </c>
    </row>
    <row r="209" spans="1:4" x14ac:dyDescent="0.2">
      <c r="A209" s="6" t="s">
        <v>352</v>
      </c>
      <c r="B209" s="13"/>
      <c r="C209" s="14">
        <v>1</v>
      </c>
      <c r="D209" s="15">
        <v>1</v>
      </c>
    </row>
    <row r="210" spans="1:4" x14ac:dyDescent="0.2">
      <c r="A210" s="6" t="s">
        <v>353</v>
      </c>
      <c r="B210" s="13"/>
      <c r="C210" s="14">
        <v>2</v>
      </c>
      <c r="D210" s="15">
        <v>2</v>
      </c>
    </row>
    <row r="211" spans="1:4" x14ac:dyDescent="0.2">
      <c r="A211" s="6" t="s">
        <v>354</v>
      </c>
      <c r="B211" s="13"/>
      <c r="C211" s="14">
        <v>1</v>
      </c>
      <c r="D211" s="15">
        <v>1</v>
      </c>
    </row>
    <row r="212" spans="1:4" x14ac:dyDescent="0.2">
      <c r="A212" s="6" t="s">
        <v>355</v>
      </c>
      <c r="B212" s="13"/>
      <c r="C212" s="14">
        <v>4</v>
      </c>
      <c r="D212" s="15">
        <v>4</v>
      </c>
    </row>
    <row r="213" spans="1:4" x14ac:dyDescent="0.2">
      <c r="A213" s="6" t="s">
        <v>356</v>
      </c>
      <c r="B213" s="13"/>
      <c r="C213" s="14">
        <v>1</v>
      </c>
      <c r="D213" s="15">
        <v>1</v>
      </c>
    </row>
    <row r="214" spans="1:4" x14ac:dyDescent="0.2">
      <c r="A214" s="6" t="s">
        <v>357</v>
      </c>
      <c r="B214" s="13"/>
      <c r="C214" s="14">
        <v>1</v>
      </c>
      <c r="D214" s="15">
        <v>1</v>
      </c>
    </row>
    <row r="215" spans="1:4" x14ac:dyDescent="0.2">
      <c r="A215" s="6" t="s">
        <v>359</v>
      </c>
      <c r="B215" s="13"/>
      <c r="C215" s="14">
        <v>10</v>
      </c>
      <c r="D215" s="15">
        <v>10</v>
      </c>
    </row>
    <row r="216" spans="1:4" x14ac:dyDescent="0.2">
      <c r="A216" s="6" t="s">
        <v>360</v>
      </c>
      <c r="B216" s="13">
        <v>3</v>
      </c>
      <c r="C216" s="14">
        <v>3</v>
      </c>
      <c r="D216" s="15">
        <v>6</v>
      </c>
    </row>
    <row r="217" spans="1:4" x14ac:dyDescent="0.2">
      <c r="A217" s="6" t="s">
        <v>361</v>
      </c>
      <c r="B217" s="13"/>
      <c r="C217" s="14">
        <v>1</v>
      </c>
      <c r="D217" s="15">
        <v>1</v>
      </c>
    </row>
    <row r="218" spans="1:4" x14ac:dyDescent="0.2">
      <c r="A218" s="6" t="s">
        <v>362</v>
      </c>
      <c r="B218" s="13"/>
      <c r="C218" s="14">
        <v>1</v>
      </c>
      <c r="D218" s="15">
        <v>1</v>
      </c>
    </row>
    <row r="219" spans="1:4" x14ac:dyDescent="0.2">
      <c r="A219" s="6" t="s">
        <v>364</v>
      </c>
      <c r="B219" s="13"/>
      <c r="C219" s="14">
        <v>1</v>
      </c>
      <c r="D219" s="15">
        <v>1</v>
      </c>
    </row>
    <row r="220" spans="1:4" x14ac:dyDescent="0.2">
      <c r="A220" s="6" t="s">
        <v>365</v>
      </c>
      <c r="B220" s="13"/>
      <c r="C220" s="14">
        <v>9</v>
      </c>
      <c r="D220" s="15">
        <v>9</v>
      </c>
    </row>
    <row r="221" spans="1:4" x14ac:dyDescent="0.2">
      <c r="A221" s="6" t="s">
        <v>366</v>
      </c>
      <c r="B221" s="13"/>
      <c r="C221" s="14">
        <v>1</v>
      </c>
      <c r="D221" s="15">
        <v>1</v>
      </c>
    </row>
    <row r="222" spans="1:4" x14ac:dyDescent="0.2">
      <c r="A222" s="6" t="s">
        <v>367</v>
      </c>
      <c r="B222" s="13"/>
      <c r="C222" s="14">
        <v>1</v>
      </c>
      <c r="D222" s="15">
        <v>1</v>
      </c>
    </row>
    <row r="223" spans="1:4" x14ac:dyDescent="0.2">
      <c r="A223" s="6" t="s">
        <v>368</v>
      </c>
      <c r="B223" s="13"/>
      <c r="C223" s="14">
        <v>1</v>
      </c>
      <c r="D223" s="15">
        <v>1</v>
      </c>
    </row>
    <row r="224" spans="1:4" x14ac:dyDescent="0.2">
      <c r="A224" s="6" t="s">
        <v>369</v>
      </c>
      <c r="B224" s="13"/>
      <c r="C224" s="14">
        <v>1</v>
      </c>
      <c r="D224" s="15">
        <v>1</v>
      </c>
    </row>
    <row r="225" spans="1:4" x14ac:dyDescent="0.2">
      <c r="A225" s="6" t="s">
        <v>371</v>
      </c>
      <c r="B225" s="13">
        <v>1</v>
      </c>
      <c r="C225" s="14">
        <v>1</v>
      </c>
      <c r="D225" s="15">
        <v>2</v>
      </c>
    </row>
    <row r="226" spans="1:4" x14ac:dyDescent="0.2">
      <c r="A226" s="6" t="s">
        <v>372</v>
      </c>
      <c r="B226" s="13">
        <v>1</v>
      </c>
      <c r="C226" s="14">
        <v>1</v>
      </c>
      <c r="D226" s="15">
        <v>2</v>
      </c>
    </row>
    <row r="227" spans="1:4" x14ac:dyDescent="0.2">
      <c r="A227" s="6" t="s">
        <v>373</v>
      </c>
      <c r="B227" s="13"/>
      <c r="C227" s="14">
        <v>1</v>
      </c>
      <c r="D227" s="15">
        <v>1</v>
      </c>
    </row>
    <row r="228" spans="1:4" x14ac:dyDescent="0.2">
      <c r="A228" s="6" t="s">
        <v>375</v>
      </c>
      <c r="B228" s="13">
        <v>2</v>
      </c>
      <c r="C228" s="14">
        <v>2</v>
      </c>
      <c r="D228" s="15">
        <v>4</v>
      </c>
    </row>
    <row r="229" spans="1:4" x14ac:dyDescent="0.2">
      <c r="A229" s="6" t="s">
        <v>376</v>
      </c>
      <c r="B229" s="13"/>
      <c r="C229" s="14">
        <v>1</v>
      </c>
      <c r="D229" s="15">
        <v>1</v>
      </c>
    </row>
    <row r="230" spans="1:4" x14ac:dyDescent="0.2">
      <c r="A230" s="6" t="s">
        <v>377</v>
      </c>
      <c r="B230" s="13"/>
      <c r="C230" s="14">
        <v>5</v>
      </c>
      <c r="D230" s="15">
        <v>5</v>
      </c>
    </row>
    <row r="231" spans="1:4" x14ac:dyDescent="0.2">
      <c r="A231" s="6" t="s">
        <v>379</v>
      </c>
      <c r="B231" s="13"/>
      <c r="C231" s="14">
        <v>2</v>
      </c>
      <c r="D231" s="15">
        <v>2</v>
      </c>
    </row>
    <row r="232" spans="1:4" x14ac:dyDescent="0.2">
      <c r="A232" s="6" t="s">
        <v>380</v>
      </c>
      <c r="B232" s="13"/>
      <c r="C232" s="14">
        <v>1</v>
      </c>
      <c r="D232" s="15">
        <v>1</v>
      </c>
    </row>
    <row r="233" spans="1:4" x14ac:dyDescent="0.2">
      <c r="A233" s="6" t="s">
        <v>382</v>
      </c>
      <c r="B233" s="13"/>
      <c r="C233" s="14">
        <v>3</v>
      </c>
      <c r="D233" s="15">
        <v>3</v>
      </c>
    </row>
    <row r="234" spans="1:4" x14ac:dyDescent="0.2">
      <c r="A234" s="6" t="s">
        <v>383</v>
      </c>
      <c r="B234" s="13">
        <v>3</v>
      </c>
      <c r="C234" s="14">
        <v>3</v>
      </c>
      <c r="D234" s="15">
        <v>6</v>
      </c>
    </row>
    <row r="235" spans="1:4" x14ac:dyDescent="0.2">
      <c r="A235" s="6" t="s">
        <v>384</v>
      </c>
      <c r="B235" s="13">
        <v>5</v>
      </c>
      <c r="C235" s="14">
        <v>5</v>
      </c>
      <c r="D235" s="15">
        <v>10</v>
      </c>
    </row>
    <row r="236" spans="1:4" x14ac:dyDescent="0.2">
      <c r="A236" s="6" t="s">
        <v>385</v>
      </c>
      <c r="B236" s="13"/>
      <c r="C236" s="14">
        <v>1</v>
      </c>
      <c r="D236" s="15">
        <v>1</v>
      </c>
    </row>
    <row r="237" spans="1:4" x14ac:dyDescent="0.2">
      <c r="A237" s="6" t="s">
        <v>386</v>
      </c>
      <c r="B237" s="13">
        <v>1</v>
      </c>
      <c r="C237" s="14">
        <v>1</v>
      </c>
      <c r="D237" s="15">
        <v>2</v>
      </c>
    </row>
    <row r="238" spans="1:4" x14ac:dyDescent="0.2">
      <c r="A238" s="6" t="s">
        <v>387</v>
      </c>
      <c r="B238" s="13"/>
      <c r="C238" s="14">
        <v>1</v>
      </c>
      <c r="D238" s="15">
        <v>1</v>
      </c>
    </row>
    <row r="239" spans="1:4" x14ac:dyDescent="0.2">
      <c r="A239" s="6" t="s">
        <v>388</v>
      </c>
      <c r="B239" s="13">
        <v>5</v>
      </c>
      <c r="C239" s="14">
        <v>5</v>
      </c>
      <c r="D239" s="15">
        <v>10</v>
      </c>
    </row>
    <row r="240" spans="1:4" x14ac:dyDescent="0.2">
      <c r="A240" s="6" t="s">
        <v>390</v>
      </c>
      <c r="B240" s="13"/>
      <c r="C240" s="14">
        <v>4</v>
      </c>
      <c r="D240" s="15">
        <v>4</v>
      </c>
    </row>
    <row r="241" spans="1:4" x14ac:dyDescent="0.2">
      <c r="A241" s="6" t="s">
        <v>391</v>
      </c>
      <c r="B241" s="13">
        <v>1</v>
      </c>
      <c r="C241" s="14">
        <v>1</v>
      </c>
      <c r="D241" s="15">
        <v>2</v>
      </c>
    </row>
    <row r="242" spans="1:4" x14ac:dyDescent="0.2">
      <c r="A242" s="6" t="s">
        <v>392</v>
      </c>
      <c r="B242" s="13"/>
      <c r="C242" s="14">
        <v>2</v>
      </c>
      <c r="D242" s="15">
        <v>2</v>
      </c>
    </row>
    <row r="243" spans="1:4" x14ac:dyDescent="0.2">
      <c r="A243" s="6" t="s">
        <v>394</v>
      </c>
      <c r="B243" s="13">
        <v>2</v>
      </c>
      <c r="C243" s="14">
        <v>2</v>
      </c>
      <c r="D243" s="15">
        <v>4</v>
      </c>
    </row>
    <row r="244" spans="1:4" x14ac:dyDescent="0.2">
      <c r="A244" s="6" t="s">
        <v>395</v>
      </c>
      <c r="B244" s="13"/>
      <c r="C244" s="14">
        <v>1</v>
      </c>
      <c r="D244" s="15">
        <v>1</v>
      </c>
    </row>
    <row r="245" spans="1:4" x14ac:dyDescent="0.2">
      <c r="A245" s="6" t="s">
        <v>396</v>
      </c>
      <c r="B245" s="13">
        <v>1</v>
      </c>
      <c r="C245" s="14">
        <v>1</v>
      </c>
      <c r="D245" s="15">
        <v>2</v>
      </c>
    </row>
    <row r="246" spans="1:4" x14ac:dyDescent="0.2">
      <c r="A246" s="6" t="s">
        <v>397</v>
      </c>
      <c r="B246" s="13">
        <v>1</v>
      </c>
      <c r="C246" s="14">
        <v>5</v>
      </c>
      <c r="D246" s="15">
        <v>6</v>
      </c>
    </row>
    <row r="247" spans="1:4" x14ac:dyDescent="0.2">
      <c r="A247" s="6" t="s">
        <v>398</v>
      </c>
      <c r="B247" s="13">
        <v>1</v>
      </c>
      <c r="C247" s="14">
        <v>1</v>
      </c>
      <c r="D247" s="15">
        <v>2</v>
      </c>
    </row>
    <row r="248" spans="1:4" x14ac:dyDescent="0.2">
      <c r="A248" s="6" t="s">
        <v>400</v>
      </c>
      <c r="B248" s="13">
        <v>1</v>
      </c>
      <c r="C248" s="14">
        <v>1</v>
      </c>
      <c r="D248" s="15">
        <v>2</v>
      </c>
    </row>
    <row r="249" spans="1:4" x14ac:dyDescent="0.2">
      <c r="A249" s="6" t="s">
        <v>401</v>
      </c>
      <c r="B249" s="13"/>
      <c r="C249" s="14">
        <v>1</v>
      </c>
      <c r="D249" s="15">
        <v>1</v>
      </c>
    </row>
    <row r="250" spans="1:4" x14ac:dyDescent="0.2">
      <c r="A250" s="6" t="s">
        <v>402</v>
      </c>
      <c r="B250" s="13">
        <v>1</v>
      </c>
      <c r="C250" s="14">
        <v>1</v>
      </c>
      <c r="D250" s="15">
        <v>2</v>
      </c>
    </row>
    <row r="251" spans="1:4" x14ac:dyDescent="0.2">
      <c r="A251" s="6" t="s">
        <v>404</v>
      </c>
      <c r="B251" s="13"/>
      <c r="C251" s="14">
        <v>2</v>
      </c>
      <c r="D251" s="15">
        <v>2</v>
      </c>
    </row>
    <row r="252" spans="1:4" x14ac:dyDescent="0.2">
      <c r="A252" s="6" t="s">
        <v>406</v>
      </c>
      <c r="B252" s="13"/>
      <c r="C252" s="14">
        <v>10</v>
      </c>
      <c r="D252" s="15">
        <v>10</v>
      </c>
    </row>
    <row r="253" spans="1:4" x14ac:dyDescent="0.2">
      <c r="A253" s="6" t="s">
        <v>407</v>
      </c>
      <c r="B253" s="13"/>
      <c r="C253" s="14">
        <v>1</v>
      </c>
      <c r="D253" s="15">
        <v>1</v>
      </c>
    </row>
    <row r="254" spans="1:4" x14ac:dyDescent="0.2">
      <c r="A254" s="6" t="s">
        <v>408</v>
      </c>
      <c r="B254" s="13"/>
      <c r="C254" s="14">
        <v>1</v>
      </c>
      <c r="D254" s="15">
        <v>1</v>
      </c>
    </row>
    <row r="255" spans="1:4" x14ac:dyDescent="0.2">
      <c r="A255" s="6" t="s">
        <v>409</v>
      </c>
      <c r="B255" s="13"/>
      <c r="C255" s="14">
        <v>1</v>
      </c>
      <c r="D255" s="15">
        <v>1</v>
      </c>
    </row>
    <row r="256" spans="1:4" x14ac:dyDescent="0.2">
      <c r="A256" s="6" t="s">
        <v>410</v>
      </c>
      <c r="B256" s="13"/>
      <c r="C256" s="14">
        <v>1</v>
      </c>
      <c r="D256" s="15">
        <v>1</v>
      </c>
    </row>
    <row r="257" spans="1:4" x14ac:dyDescent="0.2">
      <c r="A257" s="6" t="s">
        <v>411</v>
      </c>
      <c r="B257" s="13">
        <v>2</v>
      </c>
      <c r="C257" s="14">
        <v>2</v>
      </c>
      <c r="D257" s="15">
        <v>4</v>
      </c>
    </row>
    <row r="258" spans="1:4" x14ac:dyDescent="0.2">
      <c r="A258" s="6" t="s">
        <v>412</v>
      </c>
      <c r="B258" s="13"/>
      <c r="C258" s="14">
        <v>1</v>
      </c>
      <c r="D258" s="15">
        <v>1</v>
      </c>
    </row>
    <row r="259" spans="1:4" x14ac:dyDescent="0.2">
      <c r="A259" s="6" t="s">
        <v>414</v>
      </c>
      <c r="B259" s="13">
        <v>6</v>
      </c>
      <c r="C259" s="14">
        <v>6</v>
      </c>
      <c r="D259" s="15">
        <v>12</v>
      </c>
    </row>
    <row r="260" spans="1:4" x14ac:dyDescent="0.2">
      <c r="A260" s="6" t="s">
        <v>416</v>
      </c>
      <c r="B260" s="13"/>
      <c r="C260" s="14">
        <v>1</v>
      </c>
      <c r="D260" s="15">
        <v>1</v>
      </c>
    </row>
    <row r="261" spans="1:4" x14ac:dyDescent="0.2">
      <c r="A261" s="6" t="s">
        <v>417</v>
      </c>
      <c r="B261" s="13">
        <v>1</v>
      </c>
      <c r="C261" s="14">
        <v>4</v>
      </c>
      <c r="D261" s="15">
        <v>5</v>
      </c>
    </row>
    <row r="262" spans="1:4" x14ac:dyDescent="0.2">
      <c r="A262" s="6" t="s">
        <v>418</v>
      </c>
      <c r="B262" s="13">
        <v>1</v>
      </c>
      <c r="C262" s="14">
        <v>1</v>
      </c>
      <c r="D262" s="15">
        <v>2</v>
      </c>
    </row>
    <row r="263" spans="1:4" x14ac:dyDescent="0.2">
      <c r="A263" s="6" t="s">
        <v>419</v>
      </c>
      <c r="B263" s="13"/>
      <c r="C263" s="14">
        <v>20</v>
      </c>
      <c r="D263" s="15">
        <v>20</v>
      </c>
    </row>
    <row r="264" spans="1:4" x14ac:dyDescent="0.2">
      <c r="A264" s="6" t="s">
        <v>421</v>
      </c>
      <c r="B264" s="13"/>
      <c r="C264" s="14">
        <v>2</v>
      </c>
      <c r="D264" s="15">
        <v>2</v>
      </c>
    </row>
    <row r="265" spans="1:4" x14ac:dyDescent="0.2">
      <c r="A265" s="6" t="s">
        <v>422</v>
      </c>
      <c r="B265" s="13"/>
      <c r="C265" s="14">
        <v>1</v>
      </c>
      <c r="D265" s="15">
        <v>1</v>
      </c>
    </row>
    <row r="266" spans="1:4" x14ac:dyDescent="0.2">
      <c r="A266" s="6" t="s">
        <v>423</v>
      </c>
      <c r="B266" s="13"/>
      <c r="C266" s="14">
        <v>1</v>
      </c>
      <c r="D266" s="15">
        <v>1</v>
      </c>
    </row>
    <row r="267" spans="1:4" x14ac:dyDescent="0.2">
      <c r="A267" s="6" t="s">
        <v>424</v>
      </c>
      <c r="B267" s="13">
        <v>1</v>
      </c>
      <c r="C267" s="14">
        <v>1</v>
      </c>
      <c r="D267" s="15">
        <v>2</v>
      </c>
    </row>
    <row r="268" spans="1:4" x14ac:dyDescent="0.2">
      <c r="A268" s="6" t="s">
        <v>425</v>
      </c>
      <c r="B268" s="13"/>
      <c r="C268" s="14">
        <v>1</v>
      </c>
      <c r="D268" s="15">
        <v>1</v>
      </c>
    </row>
    <row r="269" spans="1:4" x14ac:dyDescent="0.2">
      <c r="A269" s="6" t="s">
        <v>427</v>
      </c>
      <c r="B269" s="13">
        <v>2</v>
      </c>
      <c r="C269" s="14">
        <v>2</v>
      </c>
      <c r="D269" s="15">
        <v>4</v>
      </c>
    </row>
    <row r="270" spans="1:4" x14ac:dyDescent="0.2">
      <c r="A270" s="6" t="s">
        <v>428</v>
      </c>
      <c r="B270" s="13">
        <v>2</v>
      </c>
      <c r="C270" s="14">
        <v>2</v>
      </c>
      <c r="D270" s="15">
        <v>4</v>
      </c>
    </row>
    <row r="271" spans="1:4" x14ac:dyDescent="0.2">
      <c r="A271" s="6" t="s">
        <v>429</v>
      </c>
      <c r="B271" s="13">
        <v>7</v>
      </c>
      <c r="C271" s="14">
        <v>7</v>
      </c>
      <c r="D271" s="15">
        <v>14</v>
      </c>
    </row>
    <row r="272" spans="1:4" x14ac:dyDescent="0.2">
      <c r="A272" s="6" t="s">
        <v>430</v>
      </c>
      <c r="B272" s="13"/>
      <c r="C272" s="14">
        <v>2</v>
      </c>
      <c r="D272" s="15">
        <v>2</v>
      </c>
    </row>
    <row r="273" spans="1:4" x14ac:dyDescent="0.2">
      <c r="A273" s="6" t="s">
        <v>431</v>
      </c>
      <c r="B273" s="13"/>
      <c r="C273" s="14">
        <v>9</v>
      </c>
      <c r="D273" s="15">
        <v>9</v>
      </c>
    </row>
    <row r="274" spans="1:4" x14ac:dyDescent="0.2">
      <c r="A274" s="6" t="s">
        <v>432</v>
      </c>
      <c r="B274" s="13"/>
      <c r="C274" s="14">
        <v>2</v>
      </c>
      <c r="D274" s="15">
        <v>2</v>
      </c>
    </row>
    <row r="275" spans="1:4" x14ac:dyDescent="0.2">
      <c r="A275" s="6" t="s">
        <v>433</v>
      </c>
      <c r="B275" s="13">
        <v>2</v>
      </c>
      <c r="C275" s="14">
        <v>2</v>
      </c>
      <c r="D275" s="15">
        <v>4</v>
      </c>
    </row>
    <row r="276" spans="1:4" x14ac:dyDescent="0.2">
      <c r="A276" s="6" t="s">
        <v>434</v>
      </c>
      <c r="B276" s="13"/>
      <c r="C276" s="14">
        <v>1</v>
      </c>
      <c r="D276" s="15">
        <v>1</v>
      </c>
    </row>
    <row r="277" spans="1:4" x14ac:dyDescent="0.2">
      <c r="A277" s="6" t="s">
        <v>435</v>
      </c>
      <c r="B277" s="13">
        <v>3</v>
      </c>
      <c r="C277" s="14">
        <v>6</v>
      </c>
      <c r="D277" s="15">
        <v>9</v>
      </c>
    </row>
    <row r="278" spans="1:4" x14ac:dyDescent="0.2">
      <c r="A278" s="6" t="s">
        <v>436</v>
      </c>
      <c r="B278" s="13">
        <v>6</v>
      </c>
      <c r="C278" s="14">
        <v>6</v>
      </c>
      <c r="D278" s="15">
        <v>12</v>
      </c>
    </row>
    <row r="279" spans="1:4" x14ac:dyDescent="0.2">
      <c r="A279" s="6" t="s">
        <v>437</v>
      </c>
      <c r="B279" s="13">
        <v>3</v>
      </c>
      <c r="C279" s="14">
        <v>3</v>
      </c>
      <c r="D279" s="15">
        <v>6</v>
      </c>
    </row>
    <row r="280" spans="1:4" x14ac:dyDescent="0.2">
      <c r="A280" s="6" t="s">
        <v>438</v>
      </c>
      <c r="B280" s="13"/>
      <c r="C280" s="14">
        <v>2</v>
      </c>
      <c r="D280" s="15">
        <v>2</v>
      </c>
    </row>
    <row r="281" spans="1:4" x14ac:dyDescent="0.2">
      <c r="A281" s="6" t="s">
        <v>440</v>
      </c>
      <c r="B281" s="13">
        <v>2</v>
      </c>
      <c r="C281" s="14">
        <v>2</v>
      </c>
      <c r="D281" s="15">
        <v>4</v>
      </c>
    </row>
    <row r="282" spans="1:4" x14ac:dyDescent="0.2">
      <c r="A282" s="6" t="s">
        <v>441</v>
      </c>
      <c r="B282" s="13">
        <v>1</v>
      </c>
      <c r="C282" s="14">
        <v>1</v>
      </c>
      <c r="D282" s="15">
        <v>2</v>
      </c>
    </row>
    <row r="283" spans="1:4" x14ac:dyDescent="0.2">
      <c r="A283" s="6" t="s">
        <v>442</v>
      </c>
      <c r="B283" s="13">
        <v>2</v>
      </c>
      <c r="C283" s="14">
        <v>2</v>
      </c>
      <c r="D283" s="15">
        <v>4</v>
      </c>
    </row>
    <row r="284" spans="1:4" x14ac:dyDescent="0.2">
      <c r="A284" s="6" t="s">
        <v>443</v>
      </c>
      <c r="B284" s="13">
        <v>2</v>
      </c>
      <c r="C284" s="14">
        <v>2</v>
      </c>
      <c r="D284" s="15">
        <v>4</v>
      </c>
    </row>
    <row r="285" spans="1:4" x14ac:dyDescent="0.2">
      <c r="A285" s="6" t="s">
        <v>445</v>
      </c>
      <c r="B285" s="13"/>
      <c r="C285" s="14">
        <v>1</v>
      </c>
      <c r="D285" s="15">
        <v>1</v>
      </c>
    </row>
    <row r="286" spans="1:4" x14ac:dyDescent="0.2">
      <c r="A286" s="6" t="s">
        <v>446</v>
      </c>
      <c r="B286" s="13"/>
      <c r="C286" s="14">
        <v>1</v>
      </c>
      <c r="D286" s="15">
        <v>1</v>
      </c>
    </row>
    <row r="287" spans="1:4" x14ac:dyDescent="0.2">
      <c r="A287" s="6" t="s">
        <v>447</v>
      </c>
      <c r="B287" s="13">
        <v>2</v>
      </c>
      <c r="C287" s="14">
        <v>2</v>
      </c>
      <c r="D287" s="15">
        <v>4</v>
      </c>
    </row>
    <row r="288" spans="1:4" x14ac:dyDescent="0.2">
      <c r="A288" s="6" t="s">
        <v>448</v>
      </c>
      <c r="B288" s="13">
        <v>1</v>
      </c>
      <c r="C288" s="14">
        <v>4</v>
      </c>
      <c r="D288" s="15">
        <v>5</v>
      </c>
    </row>
    <row r="289" spans="1:4" x14ac:dyDescent="0.2">
      <c r="A289" s="6" t="s">
        <v>449</v>
      </c>
      <c r="B289" s="13"/>
      <c r="C289" s="14">
        <v>1</v>
      </c>
      <c r="D289" s="15">
        <v>1</v>
      </c>
    </row>
    <row r="290" spans="1:4" x14ac:dyDescent="0.2">
      <c r="A290" s="6" t="s">
        <v>451</v>
      </c>
      <c r="B290" s="13"/>
      <c r="C290" s="14">
        <v>1</v>
      </c>
      <c r="D290" s="15">
        <v>1</v>
      </c>
    </row>
    <row r="291" spans="1:4" x14ac:dyDescent="0.2">
      <c r="A291" s="6" t="s">
        <v>452</v>
      </c>
      <c r="B291" s="13">
        <v>3</v>
      </c>
      <c r="C291" s="14">
        <v>5</v>
      </c>
      <c r="D291" s="15">
        <v>8</v>
      </c>
    </row>
    <row r="292" spans="1:4" x14ac:dyDescent="0.2">
      <c r="A292" s="6" t="s">
        <v>453</v>
      </c>
      <c r="B292" s="13"/>
      <c r="C292" s="14">
        <v>1</v>
      </c>
      <c r="D292" s="15">
        <v>1</v>
      </c>
    </row>
    <row r="293" spans="1:4" x14ac:dyDescent="0.2">
      <c r="A293" s="6" t="s">
        <v>454</v>
      </c>
      <c r="B293" s="13">
        <v>2</v>
      </c>
      <c r="C293" s="14">
        <v>2</v>
      </c>
      <c r="D293" s="15">
        <v>4</v>
      </c>
    </row>
    <row r="294" spans="1:4" x14ac:dyDescent="0.2">
      <c r="A294" s="6" t="s">
        <v>455</v>
      </c>
      <c r="B294" s="13">
        <v>2</v>
      </c>
      <c r="C294" s="14">
        <v>2</v>
      </c>
      <c r="D294" s="15">
        <v>4</v>
      </c>
    </row>
    <row r="295" spans="1:4" x14ac:dyDescent="0.2">
      <c r="A295" s="6" t="s">
        <v>456</v>
      </c>
      <c r="B295" s="13">
        <v>1</v>
      </c>
      <c r="C295" s="14">
        <v>1</v>
      </c>
      <c r="D295" s="15">
        <v>2</v>
      </c>
    </row>
    <row r="296" spans="1:4" x14ac:dyDescent="0.2">
      <c r="A296" s="6" t="s">
        <v>457</v>
      </c>
      <c r="B296" s="13">
        <v>1</v>
      </c>
      <c r="C296" s="14">
        <v>1</v>
      </c>
      <c r="D296" s="15">
        <v>2</v>
      </c>
    </row>
    <row r="297" spans="1:4" x14ac:dyDescent="0.2">
      <c r="A297" s="6" t="s">
        <v>458</v>
      </c>
      <c r="B297" s="13"/>
      <c r="C297" s="14">
        <v>7</v>
      </c>
      <c r="D297" s="15">
        <v>7</v>
      </c>
    </row>
    <row r="298" spans="1:4" x14ac:dyDescent="0.2">
      <c r="A298" s="6" t="s">
        <v>459</v>
      </c>
      <c r="B298" s="13"/>
      <c r="C298" s="14">
        <v>1</v>
      </c>
      <c r="D298" s="15">
        <v>1</v>
      </c>
    </row>
    <row r="299" spans="1:4" x14ac:dyDescent="0.2">
      <c r="A299" s="6" t="s">
        <v>460</v>
      </c>
      <c r="B299" s="13"/>
      <c r="C299" s="14">
        <v>1</v>
      </c>
      <c r="D299" s="15">
        <v>1</v>
      </c>
    </row>
    <row r="300" spans="1:4" x14ac:dyDescent="0.2">
      <c r="A300" s="6" t="s">
        <v>461</v>
      </c>
      <c r="B300" s="13">
        <v>4</v>
      </c>
      <c r="C300" s="14">
        <v>4</v>
      </c>
      <c r="D300" s="15">
        <v>8</v>
      </c>
    </row>
    <row r="301" spans="1:4" x14ac:dyDescent="0.2">
      <c r="A301" s="6" t="s">
        <v>462</v>
      </c>
      <c r="B301" s="13"/>
      <c r="C301" s="14">
        <v>8</v>
      </c>
      <c r="D301" s="15">
        <v>8</v>
      </c>
    </row>
    <row r="302" spans="1:4" x14ac:dyDescent="0.2">
      <c r="A302" s="6" t="s">
        <v>464</v>
      </c>
      <c r="B302" s="13">
        <v>2</v>
      </c>
      <c r="C302" s="14">
        <v>2</v>
      </c>
      <c r="D302" s="15">
        <v>4</v>
      </c>
    </row>
    <row r="303" spans="1:4" x14ac:dyDescent="0.2">
      <c r="A303" s="6" t="s">
        <v>465</v>
      </c>
      <c r="B303" s="13">
        <v>4</v>
      </c>
      <c r="C303" s="14">
        <v>4</v>
      </c>
      <c r="D303" s="15">
        <v>8</v>
      </c>
    </row>
    <row r="304" spans="1:4" x14ac:dyDescent="0.2">
      <c r="A304" s="6" t="s">
        <v>466</v>
      </c>
      <c r="B304" s="13"/>
      <c r="C304" s="14">
        <v>1</v>
      </c>
      <c r="D304" s="15">
        <v>1</v>
      </c>
    </row>
    <row r="305" spans="1:4" x14ac:dyDescent="0.2">
      <c r="A305" s="6" t="s">
        <v>467</v>
      </c>
      <c r="B305" s="13"/>
      <c r="C305" s="14">
        <v>5</v>
      </c>
      <c r="D305" s="15">
        <v>5</v>
      </c>
    </row>
    <row r="306" spans="1:4" x14ac:dyDescent="0.2">
      <c r="A306" s="6" t="s">
        <v>469</v>
      </c>
      <c r="B306" s="13"/>
      <c r="C306" s="14">
        <v>1</v>
      </c>
      <c r="D306" s="15">
        <v>1</v>
      </c>
    </row>
    <row r="307" spans="1:4" x14ac:dyDescent="0.2">
      <c r="A307" s="6" t="s">
        <v>470</v>
      </c>
      <c r="B307" s="13"/>
      <c r="C307" s="14">
        <v>2</v>
      </c>
      <c r="D307" s="15">
        <v>2</v>
      </c>
    </row>
    <row r="308" spans="1:4" x14ac:dyDescent="0.2">
      <c r="A308" s="6" t="s">
        <v>472</v>
      </c>
      <c r="B308" s="13"/>
      <c r="C308" s="14">
        <v>1</v>
      </c>
      <c r="D308" s="15">
        <v>1</v>
      </c>
    </row>
    <row r="309" spans="1:4" x14ac:dyDescent="0.2">
      <c r="A309" s="6" t="s">
        <v>473</v>
      </c>
      <c r="B309" s="13"/>
      <c r="C309" s="14">
        <v>2</v>
      </c>
      <c r="D309" s="15">
        <v>2</v>
      </c>
    </row>
    <row r="310" spans="1:4" x14ac:dyDescent="0.2">
      <c r="A310" s="6" t="s">
        <v>474</v>
      </c>
      <c r="B310" s="13"/>
      <c r="C310" s="14">
        <v>4</v>
      </c>
      <c r="D310" s="15">
        <v>4</v>
      </c>
    </row>
    <row r="311" spans="1:4" x14ac:dyDescent="0.2">
      <c r="A311" s="6" t="s">
        <v>475</v>
      </c>
      <c r="B311" s="13"/>
      <c r="C311" s="14">
        <v>19</v>
      </c>
      <c r="D311" s="15">
        <v>19</v>
      </c>
    </row>
    <row r="312" spans="1:4" x14ac:dyDescent="0.2">
      <c r="A312" s="6" t="s">
        <v>476</v>
      </c>
      <c r="B312" s="13"/>
      <c r="C312" s="14">
        <v>1</v>
      </c>
      <c r="D312" s="15">
        <v>1</v>
      </c>
    </row>
    <row r="313" spans="1:4" x14ac:dyDescent="0.2">
      <c r="A313" s="6" t="s">
        <v>478</v>
      </c>
      <c r="B313" s="13"/>
      <c r="C313" s="14">
        <v>2</v>
      </c>
      <c r="D313" s="15">
        <v>2</v>
      </c>
    </row>
    <row r="314" spans="1:4" x14ac:dyDescent="0.2">
      <c r="A314" s="6" t="s">
        <v>480</v>
      </c>
      <c r="B314" s="13">
        <v>7</v>
      </c>
      <c r="C314" s="14">
        <v>7</v>
      </c>
      <c r="D314" s="15">
        <v>14</v>
      </c>
    </row>
    <row r="315" spans="1:4" x14ac:dyDescent="0.2">
      <c r="A315" s="6" t="s">
        <v>482</v>
      </c>
      <c r="B315" s="13"/>
      <c r="C315" s="14">
        <v>2</v>
      </c>
      <c r="D315" s="15">
        <v>2</v>
      </c>
    </row>
    <row r="316" spans="1:4" x14ac:dyDescent="0.2">
      <c r="A316" s="6" t="s">
        <v>484</v>
      </c>
      <c r="B316" s="13"/>
      <c r="C316" s="14">
        <v>1</v>
      </c>
      <c r="D316" s="15">
        <v>1</v>
      </c>
    </row>
    <row r="317" spans="1:4" x14ac:dyDescent="0.2">
      <c r="A317" s="6" t="s">
        <v>485</v>
      </c>
      <c r="B317" s="13"/>
      <c r="C317" s="14">
        <v>2</v>
      </c>
      <c r="D317" s="15">
        <v>2</v>
      </c>
    </row>
    <row r="318" spans="1:4" x14ac:dyDescent="0.2">
      <c r="A318" s="6" t="s">
        <v>486</v>
      </c>
      <c r="B318" s="13"/>
      <c r="C318" s="14">
        <v>1</v>
      </c>
      <c r="D318" s="15">
        <v>1</v>
      </c>
    </row>
    <row r="319" spans="1:4" x14ac:dyDescent="0.2">
      <c r="A319" s="6" t="s">
        <v>488</v>
      </c>
      <c r="B319" s="13"/>
      <c r="C319" s="14">
        <v>3</v>
      </c>
      <c r="D319" s="15">
        <v>3</v>
      </c>
    </row>
    <row r="320" spans="1:4" x14ac:dyDescent="0.2">
      <c r="A320" s="6" t="s">
        <v>489</v>
      </c>
      <c r="B320" s="13"/>
      <c r="C320" s="14">
        <v>4</v>
      </c>
      <c r="D320" s="15">
        <v>4</v>
      </c>
    </row>
    <row r="321" spans="1:4" x14ac:dyDescent="0.2">
      <c r="A321" s="6" t="s">
        <v>491</v>
      </c>
      <c r="B321" s="13"/>
      <c r="C321" s="14">
        <v>5</v>
      </c>
      <c r="D321" s="15">
        <v>5</v>
      </c>
    </row>
    <row r="322" spans="1:4" x14ac:dyDescent="0.2">
      <c r="A322" s="6" t="s">
        <v>492</v>
      </c>
      <c r="B322" s="13"/>
      <c r="C322" s="14">
        <v>1</v>
      </c>
      <c r="D322" s="15">
        <v>1</v>
      </c>
    </row>
    <row r="323" spans="1:4" x14ac:dyDescent="0.2">
      <c r="A323" s="6" t="s">
        <v>494</v>
      </c>
      <c r="B323" s="13"/>
      <c r="C323" s="14">
        <v>6</v>
      </c>
      <c r="D323" s="15">
        <v>6</v>
      </c>
    </row>
    <row r="324" spans="1:4" x14ac:dyDescent="0.2">
      <c r="A324" s="6" t="s">
        <v>495</v>
      </c>
      <c r="B324" s="13"/>
      <c r="C324" s="14">
        <v>8</v>
      </c>
      <c r="D324" s="15">
        <v>8</v>
      </c>
    </row>
    <row r="325" spans="1:4" x14ac:dyDescent="0.2">
      <c r="A325" s="6" t="s">
        <v>497</v>
      </c>
      <c r="B325" s="13"/>
      <c r="C325" s="14">
        <v>4</v>
      </c>
      <c r="D325" s="15">
        <v>4</v>
      </c>
    </row>
    <row r="326" spans="1:4" x14ac:dyDescent="0.2">
      <c r="A326" s="6" t="s">
        <v>498</v>
      </c>
      <c r="B326" s="13"/>
      <c r="C326" s="14">
        <v>1</v>
      </c>
      <c r="D326" s="15">
        <v>1</v>
      </c>
    </row>
    <row r="327" spans="1:4" x14ac:dyDescent="0.2">
      <c r="A327" s="6" t="s">
        <v>499</v>
      </c>
      <c r="B327" s="13"/>
      <c r="C327" s="14">
        <v>1</v>
      </c>
      <c r="D327" s="15">
        <v>1</v>
      </c>
    </row>
    <row r="328" spans="1:4" x14ac:dyDescent="0.2">
      <c r="A328" s="6" t="s">
        <v>501</v>
      </c>
      <c r="B328" s="13"/>
      <c r="C328" s="14">
        <v>1</v>
      </c>
      <c r="D328" s="15">
        <v>1</v>
      </c>
    </row>
    <row r="329" spans="1:4" x14ac:dyDescent="0.2">
      <c r="A329" s="6" t="s">
        <v>502</v>
      </c>
      <c r="B329" s="13"/>
      <c r="C329" s="14">
        <v>8</v>
      </c>
      <c r="D329" s="15">
        <v>8</v>
      </c>
    </row>
    <row r="330" spans="1:4" x14ac:dyDescent="0.2">
      <c r="A330" s="6" t="s">
        <v>503</v>
      </c>
      <c r="B330" s="13"/>
      <c r="C330" s="14">
        <v>1</v>
      </c>
      <c r="D330" s="15">
        <v>1</v>
      </c>
    </row>
    <row r="331" spans="1:4" x14ac:dyDescent="0.2">
      <c r="A331" s="6" t="s">
        <v>504</v>
      </c>
      <c r="B331" s="13"/>
      <c r="C331" s="14">
        <v>1</v>
      </c>
      <c r="D331" s="15">
        <v>1</v>
      </c>
    </row>
    <row r="332" spans="1:4" x14ac:dyDescent="0.2">
      <c r="A332" s="6" t="s">
        <v>506</v>
      </c>
      <c r="B332" s="13"/>
      <c r="C332" s="14">
        <v>10</v>
      </c>
      <c r="D332" s="15">
        <v>10</v>
      </c>
    </row>
    <row r="333" spans="1:4" x14ac:dyDescent="0.2">
      <c r="A333" s="6" t="s">
        <v>507</v>
      </c>
      <c r="B333" s="13"/>
      <c r="C333" s="14">
        <v>1</v>
      </c>
      <c r="D333" s="15">
        <v>1</v>
      </c>
    </row>
    <row r="334" spans="1:4" x14ac:dyDescent="0.2">
      <c r="A334" s="6" t="s">
        <v>508</v>
      </c>
      <c r="B334" s="13"/>
      <c r="C334" s="14">
        <v>1</v>
      </c>
      <c r="D334" s="15">
        <v>1</v>
      </c>
    </row>
    <row r="335" spans="1:4" x14ac:dyDescent="0.2">
      <c r="A335" s="6" t="s">
        <v>510</v>
      </c>
      <c r="B335" s="13"/>
      <c r="C335" s="14">
        <v>2</v>
      </c>
      <c r="D335" s="15">
        <v>2</v>
      </c>
    </row>
    <row r="336" spans="1:4" x14ac:dyDescent="0.2">
      <c r="A336" s="6" t="s">
        <v>512</v>
      </c>
      <c r="B336" s="13"/>
      <c r="C336" s="14">
        <v>2</v>
      </c>
      <c r="D336" s="15">
        <v>2</v>
      </c>
    </row>
    <row r="337" spans="1:4" x14ac:dyDescent="0.2">
      <c r="A337" s="6" t="s">
        <v>514</v>
      </c>
      <c r="B337" s="13">
        <v>4</v>
      </c>
      <c r="C337" s="14">
        <v>4</v>
      </c>
      <c r="D337" s="15">
        <v>8</v>
      </c>
    </row>
    <row r="338" spans="1:4" x14ac:dyDescent="0.2">
      <c r="A338" s="6" t="s">
        <v>515</v>
      </c>
      <c r="B338" s="13">
        <v>9</v>
      </c>
      <c r="C338" s="14">
        <v>9</v>
      </c>
      <c r="D338" s="15">
        <v>18</v>
      </c>
    </row>
    <row r="339" spans="1:4" x14ac:dyDescent="0.2">
      <c r="A339" s="6" t="s">
        <v>516</v>
      </c>
      <c r="B339" s="13"/>
      <c r="C339" s="14">
        <v>1</v>
      </c>
      <c r="D339" s="15">
        <v>1</v>
      </c>
    </row>
    <row r="340" spans="1:4" x14ac:dyDescent="0.2">
      <c r="A340" s="6" t="s">
        <v>518</v>
      </c>
      <c r="B340" s="13"/>
      <c r="C340" s="14">
        <v>1</v>
      </c>
      <c r="D340" s="15">
        <v>1</v>
      </c>
    </row>
    <row r="341" spans="1:4" x14ac:dyDescent="0.2">
      <c r="A341" s="6" t="s">
        <v>520</v>
      </c>
      <c r="B341" s="13"/>
      <c r="C341" s="14">
        <v>1</v>
      </c>
      <c r="D341" s="15">
        <v>1</v>
      </c>
    </row>
    <row r="342" spans="1:4" x14ac:dyDescent="0.2">
      <c r="A342" s="6" t="s">
        <v>521</v>
      </c>
      <c r="B342" s="13"/>
      <c r="C342" s="14">
        <v>1</v>
      </c>
      <c r="D342" s="15">
        <v>1</v>
      </c>
    </row>
    <row r="343" spans="1:4" x14ac:dyDescent="0.2">
      <c r="A343" s="6" t="s">
        <v>523</v>
      </c>
      <c r="B343" s="13"/>
      <c r="C343" s="14">
        <v>2</v>
      </c>
      <c r="D343" s="15">
        <v>2</v>
      </c>
    </row>
    <row r="344" spans="1:4" x14ac:dyDescent="0.2">
      <c r="A344" s="6" t="s">
        <v>524</v>
      </c>
      <c r="B344" s="13"/>
      <c r="C344" s="14">
        <v>103</v>
      </c>
      <c r="D344" s="15">
        <v>103</v>
      </c>
    </row>
    <row r="345" spans="1:4" x14ac:dyDescent="0.2">
      <c r="A345" s="6" t="s">
        <v>526</v>
      </c>
      <c r="B345" s="13"/>
      <c r="C345" s="14">
        <v>1</v>
      </c>
      <c r="D345" s="15">
        <v>1</v>
      </c>
    </row>
    <row r="346" spans="1:4" x14ac:dyDescent="0.2">
      <c r="A346" s="6" t="s">
        <v>528</v>
      </c>
      <c r="B346" s="13"/>
      <c r="C346" s="14">
        <v>1</v>
      </c>
      <c r="D346" s="15">
        <v>1</v>
      </c>
    </row>
    <row r="347" spans="1:4" x14ac:dyDescent="0.2">
      <c r="A347" s="6" t="s">
        <v>530</v>
      </c>
      <c r="B347" s="13"/>
      <c r="C347" s="14">
        <v>8</v>
      </c>
      <c r="D347" s="15">
        <v>8</v>
      </c>
    </row>
    <row r="348" spans="1:4" x14ac:dyDescent="0.2">
      <c r="A348" s="6" t="s">
        <v>531</v>
      </c>
      <c r="B348" s="13"/>
      <c r="C348" s="14">
        <v>1</v>
      </c>
      <c r="D348" s="15">
        <v>1</v>
      </c>
    </row>
    <row r="349" spans="1:4" x14ac:dyDescent="0.2">
      <c r="A349" s="6" t="s">
        <v>532</v>
      </c>
      <c r="B349" s="13"/>
      <c r="C349" s="14">
        <v>1</v>
      </c>
      <c r="D349" s="15">
        <v>1</v>
      </c>
    </row>
    <row r="350" spans="1:4" x14ac:dyDescent="0.2">
      <c r="A350" s="6" t="s">
        <v>533</v>
      </c>
      <c r="B350" s="13"/>
      <c r="C350" s="14">
        <v>1</v>
      </c>
      <c r="D350" s="15">
        <v>1</v>
      </c>
    </row>
    <row r="351" spans="1:4" x14ac:dyDescent="0.2">
      <c r="A351" s="6" t="s">
        <v>535</v>
      </c>
      <c r="B351" s="13"/>
      <c r="C351" s="14">
        <v>3</v>
      </c>
      <c r="D351" s="15">
        <v>3</v>
      </c>
    </row>
    <row r="352" spans="1:4" x14ac:dyDescent="0.2">
      <c r="A352" s="6" t="s">
        <v>536</v>
      </c>
      <c r="B352" s="13"/>
      <c r="C352" s="14">
        <v>11</v>
      </c>
      <c r="D352" s="15">
        <v>11</v>
      </c>
    </row>
    <row r="353" spans="1:4" x14ac:dyDescent="0.2">
      <c r="A353" s="6" t="s">
        <v>537</v>
      </c>
      <c r="B353" s="13"/>
      <c r="C353" s="14">
        <v>2</v>
      </c>
      <c r="D353" s="15">
        <v>2</v>
      </c>
    </row>
    <row r="354" spans="1:4" x14ac:dyDescent="0.2">
      <c r="A354" s="6" t="s">
        <v>538</v>
      </c>
      <c r="B354" s="13"/>
      <c r="C354" s="14">
        <v>1</v>
      </c>
      <c r="D354" s="15">
        <v>1</v>
      </c>
    </row>
    <row r="355" spans="1:4" x14ac:dyDescent="0.2">
      <c r="A355" s="6" t="s">
        <v>539</v>
      </c>
      <c r="B355" s="13"/>
      <c r="C355" s="14">
        <v>1</v>
      </c>
      <c r="D355" s="15">
        <v>1</v>
      </c>
    </row>
    <row r="356" spans="1:4" x14ac:dyDescent="0.2">
      <c r="A356" s="6" t="s">
        <v>540</v>
      </c>
      <c r="B356" s="13"/>
      <c r="C356" s="14">
        <v>3</v>
      </c>
      <c r="D356" s="15">
        <v>3</v>
      </c>
    </row>
    <row r="357" spans="1:4" x14ac:dyDescent="0.2">
      <c r="A357" s="6" t="s">
        <v>541</v>
      </c>
      <c r="B357" s="13"/>
      <c r="C357" s="14">
        <v>2</v>
      </c>
      <c r="D357" s="15">
        <v>2</v>
      </c>
    </row>
    <row r="358" spans="1:4" x14ac:dyDescent="0.2">
      <c r="A358" s="6" t="s">
        <v>543</v>
      </c>
      <c r="B358" s="13"/>
      <c r="C358" s="14">
        <v>1</v>
      </c>
      <c r="D358" s="15">
        <v>1</v>
      </c>
    </row>
    <row r="359" spans="1:4" x14ac:dyDescent="0.2">
      <c r="A359" s="6" t="s">
        <v>545</v>
      </c>
      <c r="B359" s="13"/>
      <c r="C359" s="14">
        <v>1</v>
      </c>
      <c r="D359" s="15">
        <v>1</v>
      </c>
    </row>
    <row r="360" spans="1:4" x14ac:dyDescent="0.2">
      <c r="A360" s="6" t="s">
        <v>547</v>
      </c>
      <c r="B360" s="13"/>
      <c r="C360" s="14">
        <v>1</v>
      </c>
      <c r="D360" s="15">
        <v>1</v>
      </c>
    </row>
    <row r="361" spans="1:4" x14ac:dyDescent="0.2">
      <c r="A361" s="6" t="s">
        <v>549</v>
      </c>
      <c r="B361" s="13"/>
      <c r="C361" s="14">
        <v>2</v>
      </c>
      <c r="D361" s="15">
        <v>2</v>
      </c>
    </row>
    <row r="362" spans="1:4" x14ac:dyDescent="0.2">
      <c r="A362" s="6" t="s">
        <v>551</v>
      </c>
      <c r="B362" s="13"/>
      <c r="C362" s="14">
        <v>1</v>
      </c>
      <c r="D362" s="15">
        <v>1</v>
      </c>
    </row>
    <row r="363" spans="1:4" x14ac:dyDescent="0.2">
      <c r="A363" s="6" t="s">
        <v>553</v>
      </c>
      <c r="B363" s="13"/>
      <c r="C363" s="14">
        <v>1</v>
      </c>
      <c r="D363" s="15">
        <v>1</v>
      </c>
    </row>
    <row r="364" spans="1:4" x14ac:dyDescent="0.2">
      <c r="A364" s="6" t="s">
        <v>554</v>
      </c>
      <c r="B364" s="13"/>
      <c r="C364" s="14">
        <v>4</v>
      </c>
      <c r="D364" s="15">
        <v>4</v>
      </c>
    </row>
    <row r="365" spans="1:4" x14ac:dyDescent="0.2">
      <c r="A365" s="6" t="s">
        <v>556</v>
      </c>
      <c r="B365" s="13"/>
      <c r="C365" s="14">
        <v>1</v>
      </c>
      <c r="D365" s="15">
        <v>1</v>
      </c>
    </row>
    <row r="366" spans="1:4" x14ac:dyDescent="0.2">
      <c r="A366" s="6" t="s">
        <v>558</v>
      </c>
      <c r="B366" s="13"/>
      <c r="C366" s="14">
        <v>1</v>
      </c>
      <c r="D366" s="15">
        <v>1</v>
      </c>
    </row>
    <row r="367" spans="1:4" x14ac:dyDescent="0.2">
      <c r="A367" s="6" t="s">
        <v>560</v>
      </c>
      <c r="B367" s="13"/>
      <c r="C367" s="14">
        <v>1</v>
      </c>
      <c r="D367" s="15">
        <v>1</v>
      </c>
    </row>
    <row r="368" spans="1:4" x14ac:dyDescent="0.2">
      <c r="A368" s="6" t="s">
        <v>562</v>
      </c>
      <c r="B368" s="13"/>
      <c r="C368" s="14">
        <v>4</v>
      </c>
      <c r="D368" s="15">
        <v>4</v>
      </c>
    </row>
    <row r="369" spans="1:4" x14ac:dyDescent="0.2">
      <c r="A369" s="6" t="s">
        <v>564</v>
      </c>
      <c r="B369" s="13"/>
      <c r="C369" s="14">
        <v>1</v>
      </c>
      <c r="D369" s="15">
        <v>1</v>
      </c>
    </row>
    <row r="370" spans="1:4" x14ac:dyDescent="0.2">
      <c r="A370" s="6" t="s">
        <v>565</v>
      </c>
      <c r="B370" s="13"/>
      <c r="C370" s="14">
        <v>4</v>
      </c>
      <c r="D370" s="15">
        <v>4</v>
      </c>
    </row>
    <row r="371" spans="1:4" x14ac:dyDescent="0.2">
      <c r="A371" s="6" t="s">
        <v>567</v>
      </c>
      <c r="B371" s="13"/>
      <c r="C371" s="14">
        <v>2</v>
      </c>
      <c r="D371" s="15">
        <v>2</v>
      </c>
    </row>
    <row r="372" spans="1:4" x14ac:dyDescent="0.2">
      <c r="A372" s="6" t="s">
        <v>568</v>
      </c>
      <c r="B372" s="13"/>
      <c r="C372" s="14">
        <v>1</v>
      </c>
      <c r="D372" s="15">
        <v>1</v>
      </c>
    </row>
    <row r="373" spans="1:4" x14ac:dyDescent="0.2">
      <c r="A373" s="6" t="s">
        <v>570</v>
      </c>
      <c r="B373" s="13"/>
      <c r="C373" s="14">
        <v>8</v>
      </c>
      <c r="D373" s="15">
        <v>8</v>
      </c>
    </row>
    <row r="374" spans="1:4" x14ac:dyDescent="0.2">
      <c r="A374" s="6" t="s">
        <v>571</v>
      </c>
      <c r="B374" s="13"/>
      <c r="C374" s="14">
        <v>7</v>
      </c>
      <c r="D374" s="15">
        <v>7</v>
      </c>
    </row>
    <row r="375" spans="1:4" x14ac:dyDescent="0.2">
      <c r="A375" s="6" t="s">
        <v>573</v>
      </c>
      <c r="B375" s="13"/>
      <c r="C375" s="14">
        <v>1</v>
      </c>
      <c r="D375" s="15">
        <v>1</v>
      </c>
    </row>
    <row r="376" spans="1:4" x14ac:dyDescent="0.2">
      <c r="A376" s="6" t="s">
        <v>575</v>
      </c>
      <c r="B376" s="13"/>
      <c r="C376" s="14">
        <v>1</v>
      </c>
      <c r="D376" s="15">
        <v>1</v>
      </c>
    </row>
    <row r="377" spans="1:4" x14ac:dyDescent="0.2">
      <c r="A377" s="6" t="s">
        <v>577</v>
      </c>
      <c r="B377" s="13"/>
      <c r="C377" s="14">
        <v>1</v>
      </c>
      <c r="D377" s="15">
        <v>1</v>
      </c>
    </row>
    <row r="378" spans="1:4" x14ac:dyDescent="0.2">
      <c r="A378" s="6" t="s">
        <v>579</v>
      </c>
      <c r="B378" s="13"/>
      <c r="C378" s="14">
        <v>1</v>
      </c>
      <c r="D378" s="15">
        <v>1</v>
      </c>
    </row>
    <row r="379" spans="1:4" x14ac:dyDescent="0.2">
      <c r="A379" s="6" t="s">
        <v>581</v>
      </c>
      <c r="B379" s="13"/>
      <c r="C379" s="14">
        <v>2</v>
      </c>
      <c r="D379" s="15">
        <v>2</v>
      </c>
    </row>
    <row r="380" spans="1:4" x14ac:dyDescent="0.2">
      <c r="A380" s="6" t="s">
        <v>583</v>
      </c>
      <c r="B380" s="13"/>
      <c r="C380" s="14">
        <v>1</v>
      </c>
      <c r="D380" s="15">
        <v>1</v>
      </c>
    </row>
    <row r="381" spans="1:4" x14ac:dyDescent="0.2">
      <c r="A381" s="6" t="s">
        <v>585</v>
      </c>
      <c r="B381" s="13"/>
      <c r="C381" s="14">
        <v>2</v>
      </c>
      <c r="D381" s="15">
        <v>2</v>
      </c>
    </row>
    <row r="382" spans="1:4" x14ac:dyDescent="0.2">
      <c r="A382" s="6" t="s">
        <v>587</v>
      </c>
      <c r="B382" s="13"/>
      <c r="C382" s="14">
        <v>1</v>
      </c>
      <c r="D382" s="15">
        <v>1</v>
      </c>
    </row>
    <row r="383" spans="1:4" x14ac:dyDescent="0.2">
      <c r="A383" s="6" t="s">
        <v>588</v>
      </c>
      <c r="B383" s="13"/>
      <c r="C383" s="14">
        <v>2</v>
      </c>
      <c r="D383" s="15">
        <v>2</v>
      </c>
    </row>
    <row r="384" spans="1:4" x14ac:dyDescent="0.2">
      <c r="A384" s="6" t="s">
        <v>589</v>
      </c>
      <c r="B384" s="13"/>
      <c r="C384" s="14">
        <v>1</v>
      </c>
      <c r="D384" s="15">
        <v>1</v>
      </c>
    </row>
    <row r="385" spans="1:4" x14ac:dyDescent="0.2">
      <c r="A385" s="6" t="s">
        <v>590</v>
      </c>
      <c r="B385" s="13"/>
      <c r="C385" s="14">
        <v>1</v>
      </c>
      <c r="D385" s="15">
        <v>1</v>
      </c>
    </row>
    <row r="386" spans="1:4" x14ac:dyDescent="0.2">
      <c r="A386" s="6" t="s">
        <v>592</v>
      </c>
      <c r="B386" s="13"/>
      <c r="C386" s="14">
        <v>1</v>
      </c>
      <c r="D386" s="15">
        <v>1</v>
      </c>
    </row>
    <row r="387" spans="1:4" x14ac:dyDescent="0.2">
      <c r="A387" s="6" t="s">
        <v>593</v>
      </c>
      <c r="B387" s="13"/>
      <c r="C387" s="14">
        <v>5</v>
      </c>
      <c r="D387" s="15">
        <v>5</v>
      </c>
    </row>
    <row r="388" spans="1:4" x14ac:dyDescent="0.2">
      <c r="A388" s="6" t="s">
        <v>594</v>
      </c>
      <c r="B388" s="13"/>
      <c r="C388" s="14">
        <v>1</v>
      </c>
      <c r="D388" s="15">
        <v>1</v>
      </c>
    </row>
    <row r="389" spans="1:4" x14ac:dyDescent="0.2">
      <c r="A389" s="6" t="s">
        <v>595</v>
      </c>
      <c r="B389" s="13"/>
      <c r="C389" s="14">
        <v>1</v>
      </c>
      <c r="D389" s="15">
        <v>1</v>
      </c>
    </row>
    <row r="390" spans="1:4" x14ac:dyDescent="0.2">
      <c r="A390" s="6" t="s">
        <v>596</v>
      </c>
      <c r="B390" s="13"/>
      <c r="C390" s="14">
        <v>1</v>
      </c>
      <c r="D390" s="15">
        <v>1</v>
      </c>
    </row>
    <row r="391" spans="1:4" x14ac:dyDescent="0.2">
      <c r="A391" s="6" t="s">
        <v>597</v>
      </c>
      <c r="B391" s="13"/>
      <c r="C391" s="14">
        <v>1</v>
      </c>
      <c r="D391" s="15">
        <v>1</v>
      </c>
    </row>
    <row r="392" spans="1:4" x14ac:dyDescent="0.2">
      <c r="A392" s="6" t="s">
        <v>598</v>
      </c>
      <c r="B392" s="13"/>
      <c r="C392" s="14">
        <v>1</v>
      </c>
      <c r="D392" s="15">
        <v>1</v>
      </c>
    </row>
    <row r="393" spans="1:4" x14ac:dyDescent="0.2">
      <c r="A393" s="6" t="s">
        <v>599</v>
      </c>
      <c r="B393" s="13"/>
      <c r="C393" s="14">
        <v>1</v>
      </c>
      <c r="D393" s="15">
        <v>1</v>
      </c>
    </row>
    <row r="394" spans="1:4" x14ac:dyDescent="0.2">
      <c r="A394" s="6" t="s">
        <v>601</v>
      </c>
      <c r="B394" s="13"/>
      <c r="C394" s="14">
        <v>2</v>
      </c>
      <c r="D394" s="15">
        <v>2</v>
      </c>
    </row>
    <row r="395" spans="1:4" x14ac:dyDescent="0.2">
      <c r="A395" s="6" t="s">
        <v>603</v>
      </c>
      <c r="B395" s="13"/>
      <c r="C395" s="14">
        <v>2</v>
      </c>
      <c r="D395" s="15">
        <v>2</v>
      </c>
    </row>
    <row r="396" spans="1:4" x14ac:dyDescent="0.2">
      <c r="A396" s="6" t="s">
        <v>604</v>
      </c>
      <c r="B396" s="13"/>
      <c r="C396" s="14">
        <v>1</v>
      </c>
      <c r="D396" s="15">
        <v>1</v>
      </c>
    </row>
    <row r="397" spans="1:4" x14ac:dyDescent="0.2">
      <c r="A397" s="6" t="s">
        <v>605</v>
      </c>
      <c r="B397" s="13"/>
      <c r="C397" s="14">
        <v>3</v>
      </c>
      <c r="D397" s="15">
        <v>3</v>
      </c>
    </row>
    <row r="398" spans="1:4" x14ac:dyDescent="0.2">
      <c r="A398" s="6" t="s">
        <v>607</v>
      </c>
      <c r="B398" s="13"/>
      <c r="C398" s="14">
        <v>1</v>
      </c>
      <c r="D398" s="15">
        <v>1</v>
      </c>
    </row>
    <row r="399" spans="1:4" x14ac:dyDescent="0.2">
      <c r="A399" s="6" t="s">
        <v>609</v>
      </c>
      <c r="B399" s="13"/>
      <c r="C399" s="14">
        <v>1</v>
      </c>
      <c r="D399" s="15">
        <v>1</v>
      </c>
    </row>
    <row r="400" spans="1:4" x14ac:dyDescent="0.2">
      <c r="A400" s="6" t="s">
        <v>611</v>
      </c>
      <c r="B400" s="13"/>
      <c r="C400" s="14">
        <v>1</v>
      </c>
      <c r="D400" s="15">
        <v>1</v>
      </c>
    </row>
    <row r="401" spans="1:4" x14ac:dyDescent="0.2">
      <c r="A401" s="6" t="s">
        <v>613</v>
      </c>
      <c r="B401" s="13"/>
      <c r="C401" s="14">
        <v>1</v>
      </c>
      <c r="D401" s="15">
        <v>1</v>
      </c>
    </row>
    <row r="402" spans="1:4" x14ac:dyDescent="0.2">
      <c r="A402" s="6" t="s">
        <v>615</v>
      </c>
      <c r="B402" s="13"/>
      <c r="C402" s="14">
        <v>1</v>
      </c>
      <c r="D402" s="15">
        <v>1</v>
      </c>
    </row>
    <row r="403" spans="1:4" x14ac:dyDescent="0.2">
      <c r="A403" s="6" t="s">
        <v>617</v>
      </c>
      <c r="B403" s="13"/>
      <c r="C403" s="14">
        <v>1</v>
      </c>
      <c r="D403" s="15">
        <v>1</v>
      </c>
    </row>
    <row r="404" spans="1:4" x14ac:dyDescent="0.2">
      <c r="A404" s="6" t="s">
        <v>619</v>
      </c>
      <c r="B404" s="13"/>
      <c r="C404" s="14">
        <v>1</v>
      </c>
      <c r="D404" s="15">
        <v>1</v>
      </c>
    </row>
    <row r="405" spans="1:4" x14ac:dyDescent="0.2">
      <c r="A405" s="6" t="s">
        <v>621</v>
      </c>
      <c r="B405" s="13"/>
      <c r="C405" s="14">
        <v>2</v>
      </c>
      <c r="D405" s="15">
        <v>2</v>
      </c>
    </row>
    <row r="406" spans="1:4" x14ac:dyDescent="0.2">
      <c r="A406" s="6" t="s">
        <v>622</v>
      </c>
      <c r="B406" s="13"/>
      <c r="C406" s="14">
        <v>1</v>
      </c>
      <c r="D406" s="15">
        <v>1</v>
      </c>
    </row>
    <row r="407" spans="1:4" x14ac:dyDescent="0.2">
      <c r="A407" s="6" t="s">
        <v>623</v>
      </c>
      <c r="B407" s="13"/>
      <c r="C407" s="14">
        <v>1</v>
      </c>
      <c r="D407" s="15">
        <v>1</v>
      </c>
    </row>
    <row r="408" spans="1:4" x14ac:dyDescent="0.2">
      <c r="A408" s="6" t="s">
        <v>625</v>
      </c>
      <c r="B408" s="13"/>
      <c r="C408" s="14">
        <v>1</v>
      </c>
      <c r="D408" s="15">
        <v>1</v>
      </c>
    </row>
    <row r="409" spans="1:4" x14ac:dyDescent="0.2">
      <c r="A409" s="6" t="s">
        <v>626</v>
      </c>
      <c r="B409" s="13"/>
      <c r="C409" s="14">
        <v>1</v>
      </c>
      <c r="D409" s="15">
        <v>1</v>
      </c>
    </row>
    <row r="410" spans="1:4" x14ac:dyDescent="0.2">
      <c r="A410" s="6" t="s">
        <v>627</v>
      </c>
      <c r="B410" s="13"/>
      <c r="C410" s="14">
        <v>2</v>
      </c>
      <c r="D410" s="15">
        <v>2</v>
      </c>
    </row>
    <row r="411" spans="1:4" x14ac:dyDescent="0.2">
      <c r="A411" s="6" t="s">
        <v>628</v>
      </c>
      <c r="B411" s="13"/>
      <c r="C411" s="14">
        <v>1</v>
      </c>
      <c r="D411" s="15">
        <v>1</v>
      </c>
    </row>
    <row r="412" spans="1:4" x14ac:dyDescent="0.2">
      <c r="A412" s="6" t="s">
        <v>629</v>
      </c>
      <c r="B412" s="13"/>
      <c r="C412" s="14">
        <v>1</v>
      </c>
      <c r="D412" s="15">
        <v>1</v>
      </c>
    </row>
    <row r="413" spans="1:4" x14ac:dyDescent="0.2">
      <c r="A413" s="6" t="s">
        <v>631</v>
      </c>
      <c r="B413" s="13"/>
      <c r="C413" s="14">
        <v>1</v>
      </c>
      <c r="D413" s="15">
        <v>1</v>
      </c>
    </row>
    <row r="414" spans="1:4" x14ac:dyDescent="0.2">
      <c r="A414" s="6" t="s">
        <v>632</v>
      </c>
      <c r="B414" s="13"/>
      <c r="C414" s="14">
        <v>1</v>
      </c>
      <c r="D414" s="15">
        <v>1</v>
      </c>
    </row>
    <row r="415" spans="1:4" x14ac:dyDescent="0.2">
      <c r="A415" s="6" t="s">
        <v>633</v>
      </c>
      <c r="B415" s="13"/>
      <c r="C415" s="14">
        <v>1</v>
      </c>
      <c r="D415" s="15">
        <v>1</v>
      </c>
    </row>
    <row r="416" spans="1:4" x14ac:dyDescent="0.2">
      <c r="A416" s="6" t="s">
        <v>634</v>
      </c>
      <c r="B416" s="13"/>
      <c r="C416" s="14">
        <v>1</v>
      </c>
      <c r="D416" s="15">
        <v>1</v>
      </c>
    </row>
    <row r="417" spans="1:4" x14ac:dyDescent="0.2">
      <c r="A417" s="6" t="s">
        <v>635</v>
      </c>
      <c r="B417" s="13"/>
      <c r="C417" s="14">
        <v>1</v>
      </c>
      <c r="D417" s="15">
        <v>1</v>
      </c>
    </row>
    <row r="418" spans="1:4" x14ac:dyDescent="0.2">
      <c r="A418" s="6" t="s">
        <v>637</v>
      </c>
      <c r="B418" s="13"/>
      <c r="C418" s="14">
        <v>1</v>
      </c>
      <c r="D418" s="15">
        <v>1</v>
      </c>
    </row>
    <row r="419" spans="1:4" x14ac:dyDescent="0.2">
      <c r="A419" s="6" t="s">
        <v>638</v>
      </c>
      <c r="B419" s="13"/>
      <c r="C419" s="14">
        <v>5</v>
      </c>
      <c r="D419" s="15">
        <v>5</v>
      </c>
    </row>
    <row r="420" spans="1:4" x14ac:dyDescent="0.2">
      <c r="A420" s="6" t="s">
        <v>640</v>
      </c>
      <c r="B420" s="13"/>
      <c r="C420" s="14">
        <v>1</v>
      </c>
      <c r="D420" s="15">
        <v>1</v>
      </c>
    </row>
    <row r="421" spans="1:4" x14ac:dyDescent="0.2">
      <c r="A421" s="6" t="s">
        <v>641</v>
      </c>
      <c r="B421" s="13"/>
      <c r="C421" s="14">
        <v>1</v>
      </c>
      <c r="D421" s="15">
        <v>1</v>
      </c>
    </row>
    <row r="422" spans="1:4" x14ac:dyDescent="0.2">
      <c r="A422" s="6" t="s">
        <v>643</v>
      </c>
      <c r="B422" s="13"/>
      <c r="C422" s="14">
        <v>1</v>
      </c>
      <c r="D422" s="15">
        <v>1</v>
      </c>
    </row>
    <row r="423" spans="1:4" x14ac:dyDescent="0.2">
      <c r="A423" s="6" t="s">
        <v>644</v>
      </c>
      <c r="B423" s="13"/>
      <c r="C423" s="14">
        <v>63</v>
      </c>
      <c r="D423" s="15">
        <v>63</v>
      </c>
    </row>
    <row r="424" spans="1:4" x14ac:dyDescent="0.2">
      <c r="A424" s="6" t="s">
        <v>646</v>
      </c>
      <c r="B424" s="13"/>
      <c r="C424" s="14">
        <v>2</v>
      </c>
      <c r="D424" s="15">
        <v>2</v>
      </c>
    </row>
    <row r="425" spans="1:4" x14ac:dyDescent="0.2">
      <c r="A425" s="6" t="s">
        <v>648</v>
      </c>
      <c r="B425" s="13"/>
      <c r="C425" s="14">
        <v>1</v>
      </c>
      <c r="D425" s="15">
        <v>1</v>
      </c>
    </row>
    <row r="426" spans="1:4" x14ac:dyDescent="0.2">
      <c r="A426" s="6" t="s">
        <v>650</v>
      </c>
      <c r="B426" s="13"/>
      <c r="C426" s="14">
        <v>2</v>
      </c>
      <c r="D426" s="15">
        <v>2</v>
      </c>
    </row>
    <row r="427" spans="1:4" x14ac:dyDescent="0.2">
      <c r="A427" s="6" t="s">
        <v>651</v>
      </c>
      <c r="B427" s="13"/>
      <c r="C427" s="14">
        <v>2</v>
      </c>
      <c r="D427" s="15">
        <v>2</v>
      </c>
    </row>
    <row r="428" spans="1:4" x14ac:dyDescent="0.2">
      <c r="A428" s="6" t="s">
        <v>653</v>
      </c>
      <c r="B428" s="13"/>
      <c r="C428" s="14">
        <v>1</v>
      </c>
      <c r="D428" s="15">
        <v>1</v>
      </c>
    </row>
    <row r="429" spans="1:4" x14ac:dyDescent="0.2">
      <c r="A429" s="6" t="s">
        <v>654</v>
      </c>
      <c r="B429" s="13"/>
      <c r="C429" s="14">
        <v>1</v>
      </c>
      <c r="D429" s="15">
        <v>1</v>
      </c>
    </row>
    <row r="430" spans="1:4" x14ac:dyDescent="0.2">
      <c r="A430" s="6" t="s">
        <v>655</v>
      </c>
      <c r="B430" s="13"/>
      <c r="C430" s="14">
        <v>1</v>
      </c>
      <c r="D430" s="15">
        <v>1</v>
      </c>
    </row>
    <row r="431" spans="1:4" x14ac:dyDescent="0.2">
      <c r="A431" s="6" t="s">
        <v>5</v>
      </c>
      <c r="B431" s="13"/>
      <c r="C431" s="14">
        <v>2</v>
      </c>
      <c r="D431" s="15">
        <v>2</v>
      </c>
    </row>
    <row r="432" spans="1:4" x14ac:dyDescent="0.2">
      <c r="A432" s="6" t="s">
        <v>7</v>
      </c>
      <c r="B432" s="13"/>
      <c r="C432" s="14">
        <v>2</v>
      </c>
      <c r="D432" s="15">
        <v>2</v>
      </c>
    </row>
    <row r="433" spans="1:4" x14ac:dyDescent="0.2">
      <c r="A433" s="6" t="s">
        <v>9</v>
      </c>
      <c r="B433" s="13"/>
      <c r="C433" s="14">
        <v>2</v>
      </c>
      <c r="D433" s="15">
        <v>2</v>
      </c>
    </row>
    <row r="434" spans="1:4" x14ac:dyDescent="0.2">
      <c r="A434" s="6" t="s">
        <v>11</v>
      </c>
      <c r="B434" s="13"/>
      <c r="C434" s="14">
        <v>1</v>
      </c>
      <c r="D434" s="15">
        <v>1</v>
      </c>
    </row>
    <row r="435" spans="1:4" x14ac:dyDescent="0.2">
      <c r="A435" s="6" t="s">
        <v>13</v>
      </c>
      <c r="B435" s="13"/>
      <c r="C435" s="14">
        <v>5</v>
      </c>
      <c r="D435" s="15">
        <v>5</v>
      </c>
    </row>
    <row r="436" spans="1:4" x14ac:dyDescent="0.2">
      <c r="A436" s="6" t="s">
        <v>15</v>
      </c>
      <c r="B436" s="13"/>
      <c r="C436" s="14">
        <v>2</v>
      </c>
      <c r="D436" s="15">
        <v>2</v>
      </c>
    </row>
    <row r="437" spans="1:4" x14ac:dyDescent="0.2">
      <c r="A437" s="6" t="s">
        <v>667</v>
      </c>
      <c r="B437" s="13">
        <v>1</v>
      </c>
      <c r="C437" s="14"/>
      <c r="D437" s="15">
        <v>1</v>
      </c>
    </row>
    <row r="438" spans="1:4" x14ac:dyDescent="0.2">
      <c r="A438" s="6" t="s">
        <v>668</v>
      </c>
      <c r="B438" s="13">
        <v>3</v>
      </c>
      <c r="C438" s="14"/>
      <c r="D438" s="15">
        <v>3</v>
      </c>
    </row>
    <row r="439" spans="1:4" x14ac:dyDescent="0.2">
      <c r="A439" s="6" t="s">
        <v>669</v>
      </c>
      <c r="B439" s="13">
        <v>2</v>
      </c>
      <c r="C439" s="14"/>
      <c r="D439" s="15">
        <v>2</v>
      </c>
    </row>
    <row r="440" spans="1:4" x14ac:dyDescent="0.2">
      <c r="A440" s="6" t="s">
        <v>671</v>
      </c>
      <c r="B440" s="13">
        <v>11</v>
      </c>
      <c r="C440" s="14"/>
      <c r="D440" s="15">
        <v>11</v>
      </c>
    </row>
    <row r="441" spans="1:4" x14ac:dyDescent="0.2">
      <c r="A441" s="6" t="s">
        <v>673</v>
      </c>
      <c r="B441" s="13">
        <v>32</v>
      </c>
      <c r="C441" s="14"/>
      <c r="D441" s="15">
        <v>32</v>
      </c>
    </row>
    <row r="442" spans="1:4" x14ac:dyDescent="0.2">
      <c r="A442" s="6" t="s">
        <v>674</v>
      </c>
      <c r="B442" s="13">
        <v>5</v>
      </c>
      <c r="C442" s="14"/>
      <c r="D442" s="15">
        <v>5</v>
      </c>
    </row>
    <row r="443" spans="1:4" x14ac:dyDescent="0.2">
      <c r="A443" s="6" t="s">
        <v>676</v>
      </c>
      <c r="B443" s="13">
        <v>6</v>
      </c>
      <c r="C443" s="14"/>
      <c r="D443" s="15">
        <v>6</v>
      </c>
    </row>
    <row r="444" spans="1:4" x14ac:dyDescent="0.2">
      <c r="A444" s="6" t="s">
        <v>677</v>
      </c>
      <c r="B444" s="13">
        <v>4</v>
      </c>
      <c r="C444" s="14"/>
      <c r="D444" s="15">
        <v>4</v>
      </c>
    </row>
    <row r="445" spans="1:4" x14ac:dyDescent="0.2">
      <c r="A445" s="6" t="s">
        <v>678</v>
      </c>
      <c r="B445" s="13">
        <v>1</v>
      </c>
      <c r="C445" s="14"/>
      <c r="D445" s="15">
        <v>1</v>
      </c>
    </row>
    <row r="446" spans="1:4" x14ac:dyDescent="0.2">
      <c r="A446" s="6" t="s">
        <v>680</v>
      </c>
      <c r="B446" s="13">
        <v>1</v>
      </c>
      <c r="C446" s="14"/>
      <c r="D446" s="15">
        <v>1</v>
      </c>
    </row>
    <row r="447" spans="1:4" x14ac:dyDescent="0.2">
      <c r="A447" s="6" t="s">
        <v>682</v>
      </c>
      <c r="B447" s="13">
        <v>1</v>
      </c>
      <c r="C447" s="14"/>
      <c r="D447" s="15">
        <v>1</v>
      </c>
    </row>
    <row r="448" spans="1:4" x14ac:dyDescent="0.2">
      <c r="A448" s="6" t="s">
        <v>683</v>
      </c>
      <c r="B448" s="13">
        <v>2</v>
      </c>
      <c r="C448" s="14"/>
      <c r="D448" s="15">
        <v>2</v>
      </c>
    </row>
    <row r="449" spans="1:4" x14ac:dyDescent="0.2">
      <c r="A449" s="6" t="s">
        <v>685</v>
      </c>
      <c r="B449" s="13">
        <v>1</v>
      </c>
      <c r="C449" s="14"/>
      <c r="D449" s="15">
        <v>1</v>
      </c>
    </row>
    <row r="450" spans="1:4" x14ac:dyDescent="0.2">
      <c r="A450" s="6" t="s">
        <v>686</v>
      </c>
      <c r="B450" s="13">
        <v>1</v>
      </c>
      <c r="C450" s="14"/>
      <c r="D450" s="15">
        <v>1</v>
      </c>
    </row>
    <row r="451" spans="1:4" x14ac:dyDescent="0.2">
      <c r="A451" s="6" t="s">
        <v>688</v>
      </c>
      <c r="B451" s="13">
        <v>1</v>
      </c>
      <c r="C451" s="14"/>
      <c r="D451" s="15">
        <v>1</v>
      </c>
    </row>
    <row r="452" spans="1:4" x14ac:dyDescent="0.2">
      <c r="A452" s="6" t="s">
        <v>689</v>
      </c>
      <c r="B452" s="13">
        <v>1</v>
      </c>
      <c r="C452" s="14"/>
      <c r="D452" s="15">
        <v>1</v>
      </c>
    </row>
    <row r="453" spans="1:4" x14ac:dyDescent="0.2">
      <c r="A453" s="6" t="s">
        <v>691</v>
      </c>
      <c r="B453" s="13">
        <v>2</v>
      </c>
      <c r="C453" s="14"/>
      <c r="D453" s="15">
        <v>2</v>
      </c>
    </row>
    <row r="454" spans="1:4" x14ac:dyDescent="0.2">
      <c r="A454" s="6" t="s">
        <v>692</v>
      </c>
      <c r="B454" s="13">
        <v>25</v>
      </c>
      <c r="C454" s="14"/>
      <c r="D454" s="15">
        <v>25</v>
      </c>
    </row>
    <row r="455" spans="1:4" x14ac:dyDescent="0.2">
      <c r="A455" s="6" t="s">
        <v>694</v>
      </c>
      <c r="B455" s="13">
        <v>2</v>
      </c>
      <c r="C455" s="14"/>
      <c r="D455" s="15">
        <v>2</v>
      </c>
    </row>
    <row r="456" spans="1:4" x14ac:dyDescent="0.2">
      <c r="A456" s="6" t="s">
        <v>696</v>
      </c>
      <c r="B456" s="13">
        <v>5</v>
      </c>
      <c r="C456" s="14"/>
      <c r="D456" s="15">
        <v>5</v>
      </c>
    </row>
    <row r="457" spans="1:4" x14ac:dyDescent="0.2">
      <c r="A457" s="6" t="s">
        <v>698</v>
      </c>
      <c r="B457" s="13">
        <v>1</v>
      </c>
      <c r="C457" s="14"/>
      <c r="D457" s="15">
        <v>1</v>
      </c>
    </row>
    <row r="458" spans="1:4" x14ac:dyDescent="0.2">
      <c r="A458" s="6" t="s">
        <v>699</v>
      </c>
      <c r="B458" s="13">
        <v>17</v>
      </c>
      <c r="C458" s="14"/>
      <c r="D458" s="15">
        <v>17</v>
      </c>
    </row>
    <row r="459" spans="1:4" x14ac:dyDescent="0.2">
      <c r="A459" s="6" t="s">
        <v>701</v>
      </c>
      <c r="B459" s="13">
        <v>1</v>
      </c>
      <c r="C459" s="14"/>
      <c r="D459" s="15">
        <v>1</v>
      </c>
    </row>
    <row r="460" spans="1:4" x14ac:dyDescent="0.2">
      <c r="A460" s="6" t="s">
        <v>702</v>
      </c>
      <c r="B460" s="13">
        <v>1</v>
      </c>
      <c r="C460" s="14"/>
      <c r="D460" s="15">
        <v>1</v>
      </c>
    </row>
    <row r="461" spans="1:4" x14ac:dyDescent="0.2">
      <c r="A461" s="6" t="s">
        <v>703</v>
      </c>
      <c r="B461" s="13">
        <v>5</v>
      </c>
      <c r="C461" s="14"/>
      <c r="D461" s="15">
        <v>5</v>
      </c>
    </row>
    <row r="462" spans="1:4" x14ac:dyDescent="0.2">
      <c r="A462" s="6" t="s">
        <v>704</v>
      </c>
      <c r="B462" s="13">
        <v>1</v>
      </c>
      <c r="C462" s="14"/>
      <c r="D462" s="15">
        <v>1</v>
      </c>
    </row>
    <row r="463" spans="1:4" x14ac:dyDescent="0.2">
      <c r="A463" s="6" t="s">
        <v>705</v>
      </c>
      <c r="B463" s="13">
        <v>30</v>
      </c>
      <c r="C463" s="14"/>
      <c r="D463" s="15">
        <v>30</v>
      </c>
    </row>
    <row r="464" spans="1:4" x14ac:dyDescent="0.2">
      <c r="A464" s="6" t="s">
        <v>707</v>
      </c>
      <c r="B464" s="13">
        <v>2</v>
      </c>
      <c r="C464" s="14"/>
      <c r="D464" s="15">
        <v>2</v>
      </c>
    </row>
    <row r="465" spans="1:4" x14ac:dyDescent="0.2">
      <c r="A465" s="6" t="s">
        <v>708</v>
      </c>
      <c r="B465" s="13">
        <v>1</v>
      </c>
      <c r="C465" s="14"/>
      <c r="D465" s="15">
        <v>1</v>
      </c>
    </row>
    <row r="466" spans="1:4" x14ac:dyDescent="0.2">
      <c r="A466" s="6" t="s">
        <v>709</v>
      </c>
      <c r="B466" s="13">
        <v>1</v>
      </c>
      <c r="C466" s="14"/>
      <c r="D466" s="15">
        <v>1</v>
      </c>
    </row>
    <row r="467" spans="1:4" x14ac:dyDescent="0.2">
      <c r="A467" s="6" t="s">
        <v>710</v>
      </c>
      <c r="B467" s="13">
        <v>19</v>
      </c>
      <c r="C467" s="14"/>
      <c r="D467" s="15">
        <v>19</v>
      </c>
    </row>
    <row r="468" spans="1:4" x14ac:dyDescent="0.2">
      <c r="A468" s="6" t="s">
        <v>712</v>
      </c>
      <c r="B468" s="13">
        <v>24</v>
      </c>
      <c r="C468" s="14"/>
      <c r="D468" s="15">
        <v>24</v>
      </c>
    </row>
    <row r="469" spans="1:4" x14ac:dyDescent="0.2">
      <c r="A469" s="6" t="s">
        <v>714</v>
      </c>
      <c r="B469" s="13">
        <v>6</v>
      </c>
      <c r="C469" s="14"/>
      <c r="D469" s="15">
        <v>6</v>
      </c>
    </row>
    <row r="470" spans="1:4" x14ac:dyDescent="0.2">
      <c r="A470" s="6" t="s">
        <v>716</v>
      </c>
      <c r="B470" s="13">
        <v>12</v>
      </c>
      <c r="C470" s="14"/>
      <c r="D470" s="15">
        <v>12</v>
      </c>
    </row>
    <row r="471" spans="1:4" x14ac:dyDescent="0.2">
      <c r="A471" s="6" t="s">
        <v>718</v>
      </c>
      <c r="B471" s="13">
        <v>1</v>
      </c>
      <c r="C471" s="14"/>
      <c r="D471" s="15">
        <v>1</v>
      </c>
    </row>
    <row r="472" spans="1:4" x14ac:dyDescent="0.2">
      <c r="A472" s="6" t="s">
        <v>720</v>
      </c>
      <c r="B472" s="13">
        <v>12</v>
      </c>
      <c r="C472" s="14"/>
      <c r="D472" s="15">
        <v>12</v>
      </c>
    </row>
    <row r="473" spans="1:4" x14ac:dyDescent="0.2">
      <c r="A473" s="6" t="s">
        <v>722</v>
      </c>
      <c r="B473" s="13">
        <v>49</v>
      </c>
      <c r="C473" s="14"/>
      <c r="D473" s="15">
        <v>49</v>
      </c>
    </row>
    <row r="474" spans="1:4" x14ac:dyDescent="0.2">
      <c r="A474" s="6" t="s">
        <v>724</v>
      </c>
      <c r="B474" s="13">
        <v>1</v>
      </c>
      <c r="C474" s="14"/>
      <c r="D474" s="15">
        <v>1</v>
      </c>
    </row>
    <row r="475" spans="1:4" x14ac:dyDescent="0.2">
      <c r="A475" s="6" t="s">
        <v>726</v>
      </c>
      <c r="B475" s="13">
        <v>3</v>
      </c>
      <c r="C475" s="14"/>
      <c r="D475" s="15">
        <v>3</v>
      </c>
    </row>
    <row r="476" spans="1:4" x14ac:dyDescent="0.2">
      <c r="A476" s="6" t="s">
        <v>728</v>
      </c>
      <c r="B476" s="13">
        <v>7</v>
      </c>
      <c r="C476" s="14"/>
      <c r="D476" s="15">
        <v>7</v>
      </c>
    </row>
    <row r="477" spans="1:4" x14ac:dyDescent="0.2">
      <c r="A477" s="6" t="s">
        <v>729</v>
      </c>
      <c r="B477" s="13">
        <v>143</v>
      </c>
      <c r="C477" s="14"/>
      <c r="D477" s="15">
        <v>143</v>
      </c>
    </row>
    <row r="478" spans="1:4" x14ac:dyDescent="0.2">
      <c r="A478" s="6" t="s">
        <v>731</v>
      </c>
      <c r="B478" s="13">
        <v>40</v>
      </c>
      <c r="C478" s="14"/>
      <c r="D478" s="15">
        <v>40</v>
      </c>
    </row>
    <row r="479" spans="1:4" x14ac:dyDescent="0.2">
      <c r="A479" s="6" t="s">
        <v>733</v>
      </c>
      <c r="B479" s="13">
        <v>22</v>
      </c>
      <c r="C479" s="14"/>
      <c r="D479" s="15">
        <v>22</v>
      </c>
    </row>
    <row r="480" spans="1:4" x14ac:dyDescent="0.2">
      <c r="A480" s="6" t="s">
        <v>734</v>
      </c>
      <c r="B480" s="13">
        <v>12</v>
      </c>
      <c r="C480" s="14"/>
      <c r="D480" s="15">
        <v>12</v>
      </c>
    </row>
    <row r="481" spans="1:4" x14ac:dyDescent="0.2">
      <c r="A481" s="6" t="s">
        <v>736</v>
      </c>
      <c r="B481" s="13">
        <v>40</v>
      </c>
      <c r="C481" s="14"/>
      <c r="D481" s="15">
        <v>40</v>
      </c>
    </row>
    <row r="482" spans="1:4" x14ac:dyDescent="0.2">
      <c r="A482" s="6" t="s">
        <v>737</v>
      </c>
      <c r="B482" s="13">
        <v>1</v>
      </c>
      <c r="C482" s="14"/>
      <c r="D482" s="15">
        <v>1</v>
      </c>
    </row>
    <row r="483" spans="1:4" x14ac:dyDescent="0.2">
      <c r="A483" s="6" t="s">
        <v>738</v>
      </c>
      <c r="B483" s="13">
        <v>1</v>
      </c>
      <c r="C483" s="14"/>
      <c r="D483" s="15">
        <v>1</v>
      </c>
    </row>
    <row r="484" spans="1:4" x14ac:dyDescent="0.2">
      <c r="A484" s="6" t="s">
        <v>739</v>
      </c>
      <c r="B484" s="13">
        <v>16</v>
      </c>
      <c r="C484" s="14"/>
      <c r="D484" s="15">
        <v>16</v>
      </c>
    </row>
    <row r="485" spans="1:4" x14ac:dyDescent="0.2">
      <c r="A485" s="6" t="s">
        <v>741</v>
      </c>
      <c r="B485" s="13">
        <v>10</v>
      </c>
      <c r="C485" s="14"/>
      <c r="D485" s="15">
        <v>10</v>
      </c>
    </row>
    <row r="486" spans="1:4" x14ac:dyDescent="0.2">
      <c r="A486" s="6" t="s">
        <v>743</v>
      </c>
      <c r="B486" s="13">
        <v>1</v>
      </c>
      <c r="C486" s="14"/>
      <c r="D486" s="15">
        <v>1</v>
      </c>
    </row>
    <row r="487" spans="1:4" x14ac:dyDescent="0.2">
      <c r="A487" s="6" t="s">
        <v>744</v>
      </c>
      <c r="B487" s="13">
        <v>1</v>
      </c>
      <c r="C487" s="14"/>
      <c r="D487" s="15">
        <v>1</v>
      </c>
    </row>
    <row r="488" spans="1:4" x14ac:dyDescent="0.2">
      <c r="A488" s="6" t="s">
        <v>745</v>
      </c>
      <c r="B488" s="13">
        <v>1</v>
      </c>
      <c r="C488" s="14"/>
      <c r="D488" s="15">
        <v>1</v>
      </c>
    </row>
    <row r="489" spans="1:4" x14ac:dyDescent="0.2">
      <c r="A489" s="6" t="s">
        <v>747</v>
      </c>
      <c r="B489" s="13">
        <v>12</v>
      </c>
      <c r="C489" s="14"/>
      <c r="D489" s="15">
        <v>12</v>
      </c>
    </row>
    <row r="490" spans="1:4" x14ac:dyDescent="0.2">
      <c r="A490" s="6" t="s">
        <v>749</v>
      </c>
      <c r="B490" s="13">
        <v>4</v>
      </c>
      <c r="C490" s="14"/>
      <c r="D490" s="15">
        <v>4</v>
      </c>
    </row>
    <row r="491" spans="1:4" x14ac:dyDescent="0.2">
      <c r="A491" s="6" t="s">
        <v>750</v>
      </c>
      <c r="B491" s="13">
        <v>6</v>
      </c>
      <c r="C491" s="14"/>
      <c r="D491" s="15">
        <v>6</v>
      </c>
    </row>
    <row r="492" spans="1:4" x14ac:dyDescent="0.2">
      <c r="A492" s="6" t="s">
        <v>751</v>
      </c>
      <c r="B492" s="13">
        <v>1</v>
      </c>
      <c r="C492" s="14"/>
      <c r="D492" s="15">
        <v>1</v>
      </c>
    </row>
    <row r="493" spans="1:4" x14ac:dyDescent="0.2">
      <c r="A493" s="6" t="s">
        <v>752</v>
      </c>
      <c r="B493" s="13">
        <v>4</v>
      </c>
      <c r="C493" s="14"/>
      <c r="D493" s="15">
        <v>4</v>
      </c>
    </row>
    <row r="494" spans="1:4" x14ac:dyDescent="0.2">
      <c r="A494" s="6" t="s">
        <v>753</v>
      </c>
      <c r="B494" s="13">
        <v>3</v>
      </c>
      <c r="C494" s="14"/>
      <c r="D494" s="15">
        <v>3</v>
      </c>
    </row>
    <row r="495" spans="1:4" x14ac:dyDescent="0.2">
      <c r="A495" s="6" t="s">
        <v>755</v>
      </c>
      <c r="B495" s="13">
        <v>9</v>
      </c>
      <c r="C495" s="14"/>
      <c r="D495" s="15">
        <v>9</v>
      </c>
    </row>
    <row r="496" spans="1:4" x14ac:dyDescent="0.2">
      <c r="A496" s="6" t="s">
        <v>757</v>
      </c>
      <c r="B496" s="13">
        <v>3</v>
      </c>
      <c r="C496" s="14"/>
      <c r="D496" s="15">
        <v>3</v>
      </c>
    </row>
    <row r="497" spans="1:4" x14ac:dyDescent="0.2">
      <c r="A497" s="6" t="s">
        <v>759</v>
      </c>
      <c r="B497" s="13">
        <v>6</v>
      </c>
      <c r="C497" s="14"/>
      <c r="D497" s="15">
        <v>6</v>
      </c>
    </row>
    <row r="498" spans="1:4" x14ac:dyDescent="0.2">
      <c r="A498" s="6" t="s">
        <v>760</v>
      </c>
      <c r="B498" s="13">
        <v>3</v>
      </c>
      <c r="C498" s="14"/>
      <c r="D498" s="15">
        <v>3</v>
      </c>
    </row>
    <row r="499" spans="1:4" x14ac:dyDescent="0.2">
      <c r="A499" s="6" t="s">
        <v>761</v>
      </c>
      <c r="B499" s="13">
        <v>1</v>
      </c>
      <c r="C499" s="14"/>
      <c r="D499" s="15">
        <v>1</v>
      </c>
    </row>
    <row r="500" spans="1:4" x14ac:dyDescent="0.2">
      <c r="A500" s="6" t="s">
        <v>763</v>
      </c>
      <c r="B500" s="13">
        <v>2</v>
      </c>
      <c r="C500" s="14"/>
      <c r="D500" s="15">
        <v>2</v>
      </c>
    </row>
    <row r="501" spans="1:4" x14ac:dyDescent="0.2">
      <c r="A501" s="6" t="s">
        <v>764</v>
      </c>
      <c r="B501" s="13">
        <v>2</v>
      </c>
      <c r="C501" s="14"/>
      <c r="D501" s="15">
        <v>2</v>
      </c>
    </row>
    <row r="502" spans="1:4" x14ac:dyDescent="0.2">
      <c r="A502" s="6" t="s">
        <v>765</v>
      </c>
      <c r="B502" s="13">
        <v>1</v>
      </c>
      <c r="C502" s="14"/>
      <c r="D502" s="15">
        <v>1</v>
      </c>
    </row>
    <row r="503" spans="1:4" x14ac:dyDescent="0.2">
      <c r="A503" s="6" t="s">
        <v>766</v>
      </c>
      <c r="B503" s="13">
        <v>2</v>
      </c>
      <c r="C503" s="14"/>
      <c r="D503" s="15">
        <v>2</v>
      </c>
    </row>
    <row r="504" spans="1:4" x14ac:dyDescent="0.2">
      <c r="A504" s="6" t="s">
        <v>767</v>
      </c>
      <c r="B504" s="13">
        <v>1</v>
      </c>
      <c r="C504" s="14"/>
      <c r="D504" s="15">
        <v>1</v>
      </c>
    </row>
    <row r="505" spans="1:4" x14ac:dyDescent="0.2">
      <c r="A505" s="6" t="s">
        <v>768</v>
      </c>
      <c r="B505" s="13">
        <v>172</v>
      </c>
      <c r="C505" s="14"/>
      <c r="D505" s="15">
        <v>172</v>
      </c>
    </row>
    <row r="506" spans="1:4" x14ac:dyDescent="0.2">
      <c r="A506" s="6" t="s">
        <v>769</v>
      </c>
      <c r="B506" s="13">
        <v>2</v>
      </c>
      <c r="C506" s="14"/>
      <c r="D506" s="15">
        <v>2</v>
      </c>
    </row>
    <row r="507" spans="1:4" x14ac:dyDescent="0.2">
      <c r="A507" s="6" t="s">
        <v>770</v>
      </c>
      <c r="B507" s="13">
        <v>1</v>
      </c>
      <c r="C507" s="14"/>
      <c r="D507" s="15">
        <v>1</v>
      </c>
    </row>
    <row r="508" spans="1:4" x14ac:dyDescent="0.2">
      <c r="A508" s="6" t="s">
        <v>771</v>
      </c>
      <c r="B508" s="13">
        <v>1</v>
      </c>
      <c r="C508" s="14"/>
      <c r="D508" s="15">
        <v>1</v>
      </c>
    </row>
    <row r="509" spans="1:4" x14ac:dyDescent="0.2">
      <c r="A509" s="6" t="s">
        <v>773</v>
      </c>
      <c r="B509" s="13">
        <v>2</v>
      </c>
      <c r="C509" s="14"/>
      <c r="D509" s="15">
        <v>2</v>
      </c>
    </row>
    <row r="510" spans="1:4" x14ac:dyDescent="0.2">
      <c r="A510" s="6" t="s">
        <v>774</v>
      </c>
      <c r="B510" s="13">
        <v>6</v>
      </c>
      <c r="C510" s="14"/>
      <c r="D510" s="15">
        <v>6</v>
      </c>
    </row>
    <row r="511" spans="1:4" x14ac:dyDescent="0.2">
      <c r="A511" s="6" t="s">
        <v>776</v>
      </c>
      <c r="B511" s="13">
        <v>1</v>
      </c>
      <c r="C511" s="14"/>
      <c r="D511" s="15">
        <v>1</v>
      </c>
    </row>
    <row r="512" spans="1:4" x14ac:dyDescent="0.2">
      <c r="A512" s="6" t="s">
        <v>777</v>
      </c>
      <c r="B512" s="13">
        <v>2</v>
      </c>
      <c r="C512" s="14"/>
      <c r="D512" s="15">
        <v>2</v>
      </c>
    </row>
    <row r="513" spans="1:4" x14ac:dyDescent="0.2">
      <c r="A513" s="6" t="s">
        <v>779</v>
      </c>
      <c r="B513" s="13">
        <v>1</v>
      </c>
      <c r="C513" s="14"/>
      <c r="D513" s="15">
        <v>1</v>
      </c>
    </row>
    <row r="514" spans="1:4" x14ac:dyDescent="0.2">
      <c r="A514" s="6" t="s">
        <v>780</v>
      </c>
      <c r="B514" s="13">
        <v>1</v>
      </c>
      <c r="C514" s="14"/>
      <c r="D514" s="15">
        <v>1</v>
      </c>
    </row>
    <row r="515" spans="1:4" x14ac:dyDescent="0.2">
      <c r="A515" s="6" t="s">
        <v>781</v>
      </c>
      <c r="B515" s="13">
        <v>1</v>
      </c>
      <c r="C515" s="14"/>
      <c r="D515" s="15">
        <v>1</v>
      </c>
    </row>
    <row r="516" spans="1:4" x14ac:dyDescent="0.2">
      <c r="A516" s="6" t="s">
        <v>782</v>
      </c>
      <c r="B516" s="13">
        <v>1</v>
      </c>
      <c r="C516" s="14"/>
      <c r="D516" s="15">
        <v>1</v>
      </c>
    </row>
    <row r="517" spans="1:4" x14ac:dyDescent="0.2">
      <c r="A517" s="6" t="s">
        <v>784</v>
      </c>
      <c r="B517" s="13">
        <v>1</v>
      </c>
      <c r="C517" s="14"/>
      <c r="D517" s="15">
        <v>1</v>
      </c>
    </row>
    <row r="518" spans="1:4" x14ac:dyDescent="0.2">
      <c r="A518" s="6" t="s">
        <v>785</v>
      </c>
      <c r="B518" s="13">
        <v>2</v>
      </c>
      <c r="C518" s="14"/>
      <c r="D518" s="15">
        <v>2</v>
      </c>
    </row>
    <row r="519" spans="1:4" x14ac:dyDescent="0.2">
      <c r="A519" s="6" t="s">
        <v>787</v>
      </c>
      <c r="B519" s="13">
        <v>2</v>
      </c>
      <c r="C519" s="14"/>
      <c r="D519" s="15">
        <v>2</v>
      </c>
    </row>
    <row r="520" spans="1:4" x14ac:dyDescent="0.2">
      <c r="A520" s="6" t="s">
        <v>788</v>
      </c>
      <c r="B520" s="13">
        <v>1</v>
      </c>
      <c r="C520" s="14"/>
      <c r="D520" s="15">
        <v>1</v>
      </c>
    </row>
    <row r="521" spans="1:4" x14ac:dyDescent="0.2">
      <c r="A521" s="6" t="s">
        <v>789</v>
      </c>
      <c r="B521" s="13">
        <v>1</v>
      </c>
      <c r="C521" s="14"/>
      <c r="D521" s="15">
        <v>1</v>
      </c>
    </row>
    <row r="522" spans="1:4" x14ac:dyDescent="0.2">
      <c r="A522" s="6" t="s">
        <v>790</v>
      </c>
      <c r="B522" s="13">
        <v>1</v>
      </c>
      <c r="C522" s="14"/>
      <c r="D522" s="15">
        <v>1</v>
      </c>
    </row>
    <row r="523" spans="1:4" x14ac:dyDescent="0.2">
      <c r="A523" s="6" t="s">
        <v>791</v>
      </c>
      <c r="B523" s="13">
        <v>3</v>
      </c>
      <c r="C523" s="14"/>
      <c r="D523" s="15">
        <v>3</v>
      </c>
    </row>
    <row r="524" spans="1:4" x14ac:dyDescent="0.2">
      <c r="A524" s="6" t="s">
        <v>792</v>
      </c>
      <c r="B524" s="13">
        <v>1</v>
      </c>
      <c r="C524" s="14"/>
      <c r="D524" s="15">
        <v>1</v>
      </c>
    </row>
    <row r="525" spans="1:4" x14ac:dyDescent="0.2">
      <c r="A525" s="6" t="s">
        <v>793</v>
      </c>
      <c r="B525" s="13">
        <v>1</v>
      </c>
      <c r="C525" s="14"/>
      <c r="D525" s="15">
        <v>1</v>
      </c>
    </row>
    <row r="526" spans="1:4" x14ac:dyDescent="0.2">
      <c r="A526" s="6" t="s">
        <v>794</v>
      </c>
      <c r="B526" s="13">
        <v>1</v>
      </c>
      <c r="C526" s="14"/>
      <c r="D526" s="15">
        <v>1</v>
      </c>
    </row>
    <row r="527" spans="1:4" x14ac:dyDescent="0.2">
      <c r="A527" s="6" t="s">
        <v>795</v>
      </c>
      <c r="B527" s="13">
        <v>1</v>
      </c>
      <c r="C527" s="14"/>
      <c r="D527" s="15">
        <v>1</v>
      </c>
    </row>
    <row r="528" spans="1:4" x14ac:dyDescent="0.2">
      <c r="A528" s="6" t="s">
        <v>796</v>
      </c>
      <c r="B528" s="13">
        <v>4</v>
      </c>
      <c r="C528" s="14"/>
      <c r="D528" s="15">
        <v>4</v>
      </c>
    </row>
    <row r="529" spans="1:4" x14ac:dyDescent="0.2">
      <c r="A529" s="6" t="s">
        <v>798</v>
      </c>
      <c r="B529" s="13">
        <v>5</v>
      </c>
      <c r="C529" s="14"/>
      <c r="D529" s="15">
        <v>5</v>
      </c>
    </row>
    <row r="530" spans="1:4" x14ac:dyDescent="0.2">
      <c r="A530" s="6" t="s">
        <v>799</v>
      </c>
      <c r="B530" s="13">
        <v>5</v>
      </c>
      <c r="C530" s="14"/>
      <c r="D530" s="15">
        <v>5</v>
      </c>
    </row>
    <row r="531" spans="1:4" x14ac:dyDescent="0.2">
      <c r="A531" s="6" t="s">
        <v>800</v>
      </c>
      <c r="B531" s="13">
        <v>2</v>
      </c>
      <c r="C531" s="14"/>
      <c r="D531" s="15">
        <v>2</v>
      </c>
    </row>
    <row r="532" spans="1:4" x14ac:dyDescent="0.2">
      <c r="A532" s="6" t="s">
        <v>802</v>
      </c>
      <c r="B532" s="13">
        <v>2</v>
      </c>
      <c r="C532" s="14"/>
      <c r="D532" s="15">
        <v>2</v>
      </c>
    </row>
    <row r="533" spans="1:4" x14ac:dyDescent="0.2">
      <c r="A533" s="6" t="s">
        <v>803</v>
      </c>
      <c r="B533" s="13">
        <v>1</v>
      </c>
      <c r="C533" s="14"/>
      <c r="D533" s="15">
        <v>1</v>
      </c>
    </row>
    <row r="534" spans="1:4" x14ac:dyDescent="0.2">
      <c r="A534" s="6" t="s">
        <v>804</v>
      </c>
      <c r="B534" s="13">
        <v>2</v>
      </c>
      <c r="C534" s="14"/>
      <c r="D534" s="15">
        <v>2</v>
      </c>
    </row>
    <row r="535" spans="1:4" x14ac:dyDescent="0.2">
      <c r="A535" s="6" t="s">
        <v>805</v>
      </c>
      <c r="B535" s="13">
        <v>1</v>
      </c>
      <c r="C535" s="14"/>
      <c r="D535" s="15">
        <v>1</v>
      </c>
    </row>
    <row r="536" spans="1:4" x14ac:dyDescent="0.2">
      <c r="A536" s="6" t="s">
        <v>806</v>
      </c>
      <c r="B536" s="13">
        <v>1</v>
      </c>
      <c r="C536" s="14"/>
      <c r="D536" s="15">
        <v>1</v>
      </c>
    </row>
    <row r="537" spans="1:4" x14ac:dyDescent="0.2">
      <c r="A537" s="6" t="s">
        <v>807</v>
      </c>
      <c r="B537" s="13">
        <v>2</v>
      </c>
      <c r="C537" s="14"/>
      <c r="D537" s="15">
        <v>2</v>
      </c>
    </row>
    <row r="538" spans="1:4" x14ac:dyDescent="0.2">
      <c r="A538" s="6" t="s">
        <v>809</v>
      </c>
      <c r="B538" s="13">
        <v>1</v>
      </c>
      <c r="C538" s="14"/>
      <c r="D538" s="15">
        <v>1</v>
      </c>
    </row>
    <row r="539" spans="1:4" x14ac:dyDescent="0.2">
      <c r="A539" s="6" t="s">
        <v>811</v>
      </c>
      <c r="B539" s="13">
        <v>3</v>
      </c>
      <c r="C539" s="14"/>
      <c r="D539" s="15">
        <v>3</v>
      </c>
    </row>
    <row r="540" spans="1:4" x14ac:dyDescent="0.2">
      <c r="A540" s="6" t="s">
        <v>813</v>
      </c>
      <c r="B540" s="13">
        <v>5</v>
      </c>
      <c r="C540" s="14"/>
      <c r="D540" s="15">
        <v>5</v>
      </c>
    </row>
    <row r="541" spans="1:4" x14ac:dyDescent="0.2">
      <c r="A541" s="6" t="s">
        <v>815</v>
      </c>
      <c r="B541" s="13">
        <v>1</v>
      </c>
      <c r="C541" s="14"/>
      <c r="D541" s="15">
        <v>1</v>
      </c>
    </row>
    <row r="542" spans="1:4" x14ac:dyDescent="0.2">
      <c r="A542" s="6" t="s">
        <v>817</v>
      </c>
      <c r="B542" s="13">
        <v>1</v>
      </c>
      <c r="C542" s="14"/>
      <c r="D542" s="15">
        <v>1</v>
      </c>
    </row>
    <row r="543" spans="1:4" x14ac:dyDescent="0.2">
      <c r="A543" s="6" t="s">
        <v>819</v>
      </c>
      <c r="B543" s="13">
        <v>6</v>
      </c>
      <c r="C543" s="14"/>
      <c r="D543" s="15">
        <v>6</v>
      </c>
    </row>
    <row r="544" spans="1:4" x14ac:dyDescent="0.2">
      <c r="A544" s="6" t="s">
        <v>821</v>
      </c>
      <c r="B544" s="13">
        <v>1</v>
      </c>
      <c r="C544" s="14"/>
      <c r="D544" s="15">
        <v>1</v>
      </c>
    </row>
    <row r="545" spans="1:4" x14ac:dyDescent="0.2">
      <c r="A545" s="6" t="s">
        <v>822</v>
      </c>
      <c r="B545" s="13">
        <v>1</v>
      </c>
      <c r="C545" s="14"/>
      <c r="D545" s="15">
        <v>1</v>
      </c>
    </row>
    <row r="546" spans="1:4" x14ac:dyDescent="0.2">
      <c r="A546" s="6" t="s">
        <v>824</v>
      </c>
      <c r="B546" s="13">
        <v>3</v>
      </c>
      <c r="C546" s="14"/>
      <c r="D546" s="15">
        <v>3</v>
      </c>
    </row>
    <row r="547" spans="1:4" x14ac:dyDescent="0.2">
      <c r="A547" s="6" t="s">
        <v>826</v>
      </c>
      <c r="B547" s="13">
        <v>1</v>
      </c>
      <c r="C547" s="14"/>
      <c r="D547" s="15">
        <v>1</v>
      </c>
    </row>
    <row r="548" spans="1:4" x14ac:dyDescent="0.2">
      <c r="A548" s="6" t="s">
        <v>827</v>
      </c>
      <c r="B548" s="13">
        <v>1</v>
      </c>
      <c r="C548" s="14"/>
      <c r="D548" s="15">
        <v>1</v>
      </c>
    </row>
    <row r="549" spans="1:4" x14ac:dyDescent="0.2">
      <c r="A549" s="6" t="s">
        <v>829</v>
      </c>
      <c r="B549" s="13">
        <v>4</v>
      </c>
      <c r="C549" s="14"/>
      <c r="D549" s="15">
        <v>4</v>
      </c>
    </row>
    <row r="550" spans="1:4" x14ac:dyDescent="0.2">
      <c r="A550" s="6" t="s">
        <v>831</v>
      </c>
      <c r="B550" s="13">
        <v>1</v>
      </c>
      <c r="C550" s="14"/>
      <c r="D550" s="15">
        <v>1</v>
      </c>
    </row>
    <row r="551" spans="1:4" x14ac:dyDescent="0.2">
      <c r="A551" s="6" t="s">
        <v>833</v>
      </c>
      <c r="B551" s="13">
        <v>1</v>
      </c>
      <c r="C551" s="14"/>
      <c r="D551" s="15">
        <v>1</v>
      </c>
    </row>
    <row r="552" spans="1:4" x14ac:dyDescent="0.2">
      <c r="A552" s="6" t="s">
        <v>834</v>
      </c>
      <c r="B552" s="13">
        <v>2</v>
      </c>
      <c r="C552" s="14"/>
      <c r="D552" s="15">
        <v>2</v>
      </c>
    </row>
    <row r="553" spans="1:4" x14ac:dyDescent="0.2">
      <c r="A553" s="6" t="s">
        <v>836</v>
      </c>
      <c r="B553" s="13">
        <v>1</v>
      </c>
      <c r="C553" s="14"/>
      <c r="D553" s="15">
        <v>1</v>
      </c>
    </row>
    <row r="554" spans="1:4" x14ac:dyDescent="0.2">
      <c r="A554" s="6" t="s">
        <v>837</v>
      </c>
      <c r="B554" s="13">
        <v>1</v>
      </c>
      <c r="C554" s="14"/>
      <c r="D554" s="15">
        <v>1</v>
      </c>
    </row>
    <row r="555" spans="1:4" x14ac:dyDescent="0.2">
      <c r="A555" s="6" t="s">
        <v>838</v>
      </c>
      <c r="B555" s="13">
        <v>1</v>
      </c>
      <c r="C555" s="14"/>
      <c r="D555" s="15">
        <v>1</v>
      </c>
    </row>
    <row r="556" spans="1:4" x14ac:dyDescent="0.2">
      <c r="A556" s="6" t="s">
        <v>840</v>
      </c>
      <c r="B556" s="13">
        <v>1</v>
      </c>
      <c r="C556" s="14"/>
      <c r="D556" s="15">
        <v>1</v>
      </c>
    </row>
    <row r="557" spans="1:4" x14ac:dyDescent="0.2">
      <c r="A557" s="6" t="s">
        <v>841</v>
      </c>
      <c r="B557" s="13">
        <v>1</v>
      </c>
      <c r="C557" s="14"/>
      <c r="D557" s="15">
        <v>1</v>
      </c>
    </row>
    <row r="558" spans="1:4" x14ac:dyDescent="0.2">
      <c r="A558" s="6" t="s">
        <v>843</v>
      </c>
      <c r="B558" s="13">
        <v>1</v>
      </c>
      <c r="C558" s="14"/>
      <c r="D558" s="15">
        <v>1</v>
      </c>
    </row>
    <row r="559" spans="1:4" x14ac:dyDescent="0.2">
      <c r="A559" s="6" t="s">
        <v>844</v>
      </c>
      <c r="B559" s="13">
        <v>1</v>
      </c>
      <c r="C559" s="14"/>
      <c r="D559" s="15">
        <v>1</v>
      </c>
    </row>
    <row r="560" spans="1:4" x14ac:dyDescent="0.2">
      <c r="A560" s="6" t="s">
        <v>845</v>
      </c>
      <c r="B560" s="13">
        <v>1</v>
      </c>
      <c r="C560" s="14"/>
      <c r="D560" s="15">
        <v>1</v>
      </c>
    </row>
    <row r="561" spans="1:4" x14ac:dyDescent="0.2">
      <c r="A561" s="6" t="s">
        <v>847</v>
      </c>
      <c r="B561" s="13">
        <v>5</v>
      </c>
      <c r="C561" s="14"/>
      <c r="D561" s="15">
        <v>5</v>
      </c>
    </row>
    <row r="562" spans="1:4" x14ac:dyDescent="0.2">
      <c r="A562" s="6" t="s">
        <v>849</v>
      </c>
      <c r="B562" s="13">
        <v>7</v>
      </c>
      <c r="C562" s="14"/>
      <c r="D562" s="15">
        <v>7</v>
      </c>
    </row>
    <row r="563" spans="1:4" x14ac:dyDescent="0.2">
      <c r="A563" s="6" t="s">
        <v>850</v>
      </c>
      <c r="B563" s="13">
        <v>4</v>
      </c>
      <c r="C563" s="14"/>
      <c r="D563" s="15">
        <v>4</v>
      </c>
    </row>
    <row r="564" spans="1:4" x14ac:dyDescent="0.2">
      <c r="A564" s="6" t="s">
        <v>851</v>
      </c>
      <c r="B564" s="13">
        <v>1</v>
      </c>
      <c r="C564" s="14"/>
      <c r="D564" s="15">
        <v>1</v>
      </c>
    </row>
    <row r="565" spans="1:4" x14ac:dyDescent="0.2">
      <c r="A565" s="6" t="s">
        <v>852</v>
      </c>
      <c r="B565" s="13">
        <v>1</v>
      </c>
      <c r="C565" s="14"/>
      <c r="D565" s="15">
        <v>1</v>
      </c>
    </row>
    <row r="566" spans="1:4" x14ac:dyDescent="0.2">
      <c r="A566" s="6" t="s">
        <v>853</v>
      </c>
      <c r="B566" s="13">
        <v>1</v>
      </c>
      <c r="C566" s="14"/>
      <c r="D566" s="15">
        <v>1</v>
      </c>
    </row>
    <row r="567" spans="1:4" x14ac:dyDescent="0.2">
      <c r="A567" s="6" t="s">
        <v>854</v>
      </c>
      <c r="B567" s="13">
        <v>1</v>
      </c>
      <c r="C567" s="14"/>
      <c r="D567" s="15">
        <v>1</v>
      </c>
    </row>
    <row r="568" spans="1:4" x14ac:dyDescent="0.2">
      <c r="A568" s="6" t="s">
        <v>855</v>
      </c>
      <c r="B568" s="13">
        <v>14</v>
      </c>
      <c r="C568" s="14"/>
      <c r="D568" s="15">
        <v>14</v>
      </c>
    </row>
    <row r="569" spans="1:4" x14ac:dyDescent="0.2">
      <c r="A569" s="6" t="s">
        <v>856</v>
      </c>
      <c r="B569" s="13">
        <v>15</v>
      </c>
      <c r="C569" s="14"/>
      <c r="D569" s="15">
        <v>15</v>
      </c>
    </row>
    <row r="570" spans="1:4" x14ac:dyDescent="0.2">
      <c r="A570" s="6" t="s">
        <v>857</v>
      </c>
      <c r="B570" s="13">
        <v>1</v>
      </c>
      <c r="C570" s="14"/>
      <c r="D570" s="15">
        <v>1</v>
      </c>
    </row>
    <row r="571" spans="1:4" x14ac:dyDescent="0.2">
      <c r="A571" s="6" t="s">
        <v>859</v>
      </c>
      <c r="B571" s="13">
        <v>1</v>
      </c>
      <c r="C571" s="14"/>
      <c r="D571" s="15">
        <v>1</v>
      </c>
    </row>
    <row r="572" spans="1:4" x14ac:dyDescent="0.2">
      <c r="A572" s="6" t="s">
        <v>861</v>
      </c>
      <c r="B572" s="13">
        <v>2</v>
      </c>
      <c r="C572" s="14"/>
      <c r="D572" s="15">
        <v>2</v>
      </c>
    </row>
    <row r="573" spans="1:4" x14ac:dyDescent="0.2">
      <c r="A573" s="6" t="s">
        <v>862</v>
      </c>
      <c r="B573" s="13">
        <v>1</v>
      </c>
      <c r="C573" s="14"/>
      <c r="D573" s="15">
        <v>1</v>
      </c>
    </row>
    <row r="574" spans="1:4" x14ac:dyDescent="0.2">
      <c r="A574" s="6" t="s">
        <v>863</v>
      </c>
      <c r="B574" s="13">
        <v>1</v>
      </c>
      <c r="C574" s="14"/>
      <c r="D574" s="15">
        <v>1</v>
      </c>
    </row>
    <row r="575" spans="1:4" x14ac:dyDescent="0.2">
      <c r="A575" s="6" t="s">
        <v>864</v>
      </c>
      <c r="B575" s="13">
        <v>1</v>
      </c>
      <c r="C575" s="14"/>
      <c r="D575" s="15">
        <v>1</v>
      </c>
    </row>
    <row r="576" spans="1:4" x14ac:dyDescent="0.2">
      <c r="A576" s="6" t="s">
        <v>865</v>
      </c>
      <c r="B576" s="13">
        <v>1</v>
      </c>
      <c r="C576" s="14"/>
      <c r="D576" s="15">
        <v>1</v>
      </c>
    </row>
    <row r="577" spans="1:4" x14ac:dyDescent="0.2">
      <c r="A577" s="6" t="s">
        <v>867</v>
      </c>
      <c r="B577" s="13">
        <v>6</v>
      </c>
      <c r="C577" s="14"/>
      <c r="D577" s="15">
        <v>6</v>
      </c>
    </row>
    <row r="578" spans="1:4" x14ac:dyDescent="0.2">
      <c r="A578" s="6" t="s">
        <v>868</v>
      </c>
      <c r="B578" s="13">
        <v>1</v>
      </c>
      <c r="C578" s="14"/>
      <c r="D578" s="15">
        <v>1</v>
      </c>
    </row>
    <row r="579" spans="1:4" x14ac:dyDescent="0.2">
      <c r="A579" s="6" t="s">
        <v>869</v>
      </c>
      <c r="B579" s="13">
        <v>1</v>
      </c>
      <c r="C579" s="14"/>
      <c r="D579" s="15">
        <v>1</v>
      </c>
    </row>
    <row r="580" spans="1:4" x14ac:dyDescent="0.2">
      <c r="A580" s="6" t="s">
        <v>870</v>
      </c>
      <c r="B580" s="13">
        <v>1</v>
      </c>
      <c r="C580" s="14"/>
      <c r="D580" s="15">
        <v>1</v>
      </c>
    </row>
    <row r="581" spans="1:4" x14ac:dyDescent="0.2">
      <c r="A581" s="6" t="s">
        <v>872</v>
      </c>
      <c r="B581" s="13">
        <v>1</v>
      </c>
      <c r="C581" s="14"/>
      <c r="D581" s="15">
        <v>1</v>
      </c>
    </row>
    <row r="582" spans="1:4" x14ac:dyDescent="0.2">
      <c r="A582" s="6" t="s">
        <v>873</v>
      </c>
      <c r="B582" s="13">
        <v>2</v>
      </c>
      <c r="C582" s="14"/>
      <c r="D582" s="15">
        <v>2</v>
      </c>
    </row>
    <row r="583" spans="1:4" x14ac:dyDescent="0.2">
      <c r="A583" s="6" t="s">
        <v>874</v>
      </c>
      <c r="B583" s="13">
        <v>1</v>
      </c>
      <c r="C583" s="14"/>
      <c r="D583" s="15">
        <v>1</v>
      </c>
    </row>
    <row r="584" spans="1:4" x14ac:dyDescent="0.2">
      <c r="A584" s="6" t="s">
        <v>875</v>
      </c>
      <c r="B584" s="13">
        <v>1</v>
      </c>
      <c r="C584" s="14"/>
      <c r="D584" s="15">
        <v>1</v>
      </c>
    </row>
    <row r="585" spans="1:4" x14ac:dyDescent="0.2">
      <c r="A585" s="6" t="s">
        <v>876</v>
      </c>
      <c r="B585" s="13">
        <v>1</v>
      </c>
      <c r="C585" s="14"/>
      <c r="D585" s="15">
        <v>1</v>
      </c>
    </row>
    <row r="586" spans="1:4" x14ac:dyDescent="0.2">
      <c r="A586" s="6" t="s">
        <v>877</v>
      </c>
      <c r="B586" s="13">
        <v>1</v>
      </c>
      <c r="C586" s="14"/>
      <c r="D586" s="15">
        <v>1</v>
      </c>
    </row>
    <row r="587" spans="1:4" x14ac:dyDescent="0.2">
      <c r="A587" s="6" t="s">
        <v>878</v>
      </c>
      <c r="B587" s="13">
        <v>1</v>
      </c>
      <c r="C587" s="14"/>
      <c r="D587" s="15">
        <v>1</v>
      </c>
    </row>
    <row r="588" spans="1:4" x14ac:dyDescent="0.2">
      <c r="A588" s="6" t="s">
        <v>880</v>
      </c>
      <c r="B588" s="13">
        <v>1</v>
      </c>
      <c r="C588" s="14"/>
      <c r="D588" s="15">
        <v>1</v>
      </c>
    </row>
    <row r="589" spans="1:4" x14ac:dyDescent="0.2">
      <c r="A589" s="6" t="s">
        <v>881</v>
      </c>
      <c r="B589" s="13">
        <v>1</v>
      </c>
      <c r="C589" s="14"/>
      <c r="D589" s="15">
        <v>1</v>
      </c>
    </row>
    <row r="590" spans="1:4" x14ac:dyDescent="0.2">
      <c r="A590" s="6" t="s">
        <v>882</v>
      </c>
      <c r="B590" s="13">
        <v>1</v>
      </c>
      <c r="C590" s="14"/>
      <c r="D590" s="15">
        <v>1</v>
      </c>
    </row>
    <row r="591" spans="1:4" x14ac:dyDescent="0.2">
      <c r="A591" s="6" t="s">
        <v>883</v>
      </c>
      <c r="B591" s="13">
        <v>1</v>
      </c>
      <c r="C591" s="14"/>
      <c r="D591" s="15">
        <v>1</v>
      </c>
    </row>
    <row r="592" spans="1:4" x14ac:dyDescent="0.2">
      <c r="A592" s="6" t="s">
        <v>885</v>
      </c>
      <c r="B592" s="13">
        <v>2</v>
      </c>
      <c r="C592" s="14"/>
      <c r="D592" s="15">
        <v>2</v>
      </c>
    </row>
    <row r="593" spans="1:4" x14ac:dyDescent="0.2">
      <c r="A593" s="6" t="s">
        <v>886</v>
      </c>
      <c r="B593" s="13">
        <v>1</v>
      </c>
      <c r="C593" s="14"/>
      <c r="D593" s="15">
        <v>1</v>
      </c>
    </row>
    <row r="594" spans="1:4" x14ac:dyDescent="0.2">
      <c r="A594" s="6" t="s">
        <v>887</v>
      </c>
      <c r="B594" s="13">
        <v>1</v>
      </c>
      <c r="C594" s="14"/>
      <c r="D594" s="15">
        <v>1</v>
      </c>
    </row>
    <row r="595" spans="1:4" x14ac:dyDescent="0.2">
      <c r="A595" s="6" t="s">
        <v>888</v>
      </c>
      <c r="B595" s="13">
        <v>1</v>
      </c>
      <c r="C595" s="14"/>
      <c r="D595" s="15">
        <v>1</v>
      </c>
    </row>
    <row r="596" spans="1:4" x14ac:dyDescent="0.2">
      <c r="A596" s="6" t="s">
        <v>889</v>
      </c>
      <c r="B596" s="13">
        <v>1</v>
      </c>
      <c r="C596" s="14"/>
      <c r="D596" s="15">
        <v>1</v>
      </c>
    </row>
    <row r="597" spans="1:4" x14ac:dyDescent="0.2">
      <c r="A597" s="6" t="s">
        <v>891</v>
      </c>
      <c r="B597" s="13">
        <v>1</v>
      </c>
      <c r="C597" s="14"/>
      <c r="D597" s="15">
        <v>1</v>
      </c>
    </row>
    <row r="598" spans="1:4" x14ac:dyDescent="0.2">
      <c r="A598" s="6" t="s">
        <v>893</v>
      </c>
      <c r="B598" s="13">
        <v>2</v>
      </c>
      <c r="C598" s="14"/>
      <c r="D598" s="15">
        <v>2</v>
      </c>
    </row>
    <row r="599" spans="1:4" x14ac:dyDescent="0.2">
      <c r="A599" s="6" t="s">
        <v>894</v>
      </c>
      <c r="B599" s="13">
        <v>1</v>
      </c>
      <c r="C599" s="14"/>
      <c r="D599" s="15">
        <v>1</v>
      </c>
    </row>
    <row r="600" spans="1:4" x14ac:dyDescent="0.2">
      <c r="A600" s="6" t="s">
        <v>895</v>
      </c>
      <c r="B600" s="13">
        <v>2</v>
      </c>
      <c r="C600" s="14"/>
      <c r="D600" s="15">
        <v>2</v>
      </c>
    </row>
    <row r="601" spans="1:4" x14ac:dyDescent="0.2">
      <c r="A601" s="6" t="s">
        <v>896</v>
      </c>
      <c r="B601" s="13">
        <v>1</v>
      </c>
      <c r="C601" s="14"/>
      <c r="D601" s="15">
        <v>1</v>
      </c>
    </row>
    <row r="602" spans="1:4" x14ac:dyDescent="0.2">
      <c r="A602" s="6" t="s">
        <v>897</v>
      </c>
      <c r="B602" s="13">
        <v>2</v>
      </c>
      <c r="C602" s="14"/>
      <c r="D602" s="15">
        <v>2</v>
      </c>
    </row>
    <row r="603" spans="1:4" x14ac:dyDescent="0.2">
      <c r="A603" s="6" t="s">
        <v>898</v>
      </c>
      <c r="B603" s="13">
        <v>1</v>
      </c>
      <c r="C603" s="14"/>
      <c r="D603" s="15">
        <v>1</v>
      </c>
    </row>
    <row r="604" spans="1:4" x14ac:dyDescent="0.2">
      <c r="A604" s="6" t="s">
        <v>899</v>
      </c>
      <c r="B604" s="13">
        <v>4</v>
      </c>
      <c r="C604" s="14"/>
      <c r="D604" s="15">
        <v>4</v>
      </c>
    </row>
    <row r="605" spans="1:4" x14ac:dyDescent="0.2">
      <c r="A605" s="6" t="s">
        <v>901</v>
      </c>
      <c r="B605" s="13">
        <v>13</v>
      </c>
      <c r="C605" s="14"/>
      <c r="D605" s="15">
        <v>13</v>
      </c>
    </row>
    <row r="606" spans="1:4" x14ac:dyDescent="0.2">
      <c r="A606" s="6" t="s">
        <v>902</v>
      </c>
      <c r="B606" s="13">
        <v>2</v>
      </c>
      <c r="C606" s="14"/>
      <c r="D606" s="15">
        <v>2</v>
      </c>
    </row>
    <row r="607" spans="1:4" x14ac:dyDescent="0.2">
      <c r="A607" s="6" t="s">
        <v>904</v>
      </c>
      <c r="B607" s="13">
        <v>1</v>
      </c>
      <c r="C607" s="14"/>
      <c r="D607" s="15">
        <v>1</v>
      </c>
    </row>
    <row r="608" spans="1:4" x14ac:dyDescent="0.2">
      <c r="A608" s="6" t="s">
        <v>906</v>
      </c>
      <c r="B608" s="13">
        <v>1</v>
      </c>
      <c r="C608" s="14"/>
      <c r="D608" s="15">
        <v>1</v>
      </c>
    </row>
    <row r="609" spans="1:4" x14ac:dyDescent="0.2">
      <c r="A609" s="6" t="s">
        <v>17</v>
      </c>
      <c r="B609" s="13"/>
      <c r="C609" s="14">
        <v>9</v>
      </c>
      <c r="D609" s="15">
        <v>9</v>
      </c>
    </row>
    <row r="610" spans="1:4" x14ac:dyDescent="0.2">
      <c r="A610" s="6" t="s">
        <v>19</v>
      </c>
      <c r="B610" s="13"/>
      <c r="C610" s="14">
        <v>15</v>
      </c>
      <c r="D610" s="15">
        <v>15</v>
      </c>
    </row>
    <row r="611" spans="1:4" x14ac:dyDescent="0.2">
      <c r="A611" s="6" t="s">
        <v>907</v>
      </c>
      <c r="B611" s="13">
        <v>11</v>
      </c>
      <c r="C611" s="14"/>
      <c r="D611" s="15">
        <v>11</v>
      </c>
    </row>
    <row r="612" spans="1:4" x14ac:dyDescent="0.2">
      <c r="A612" s="6" t="s">
        <v>908</v>
      </c>
      <c r="B612" s="13">
        <v>2</v>
      </c>
      <c r="C612" s="14"/>
      <c r="D612" s="15">
        <v>2</v>
      </c>
    </row>
    <row r="613" spans="1:4" x14ac:dyDescent="0.2">
      <c r="A613" s="6" t="s">
        <v>909</v>
      </c>
      <c r="B613" s="13">
        <v>10</v>
      </c>
      <c r="C613" s="14"/>
      <c r="D613" s="15">
        <v>10</v>
      </c>
    </row>
    <row r="614" spans="1:4" x14ac:dyDescent="0.2">
      <c r="A614" s="6" t="s">
        <v>910</v>
      </c>
      <c r="B614" s="13">
        <v>1</v>
      </c>
      <c r="C614" s="14"/>
      <c r="D614" s="15">
        <v>1</v>
      </c>
    </row>
    <row r="615" spans="1:4" x14ac:dyDescent="0.2">
      <c r="A615" s="6" t="s">
        <v>911</v>
      </c>
      <c r="B615" s="13">
        <v>10</v>
      </c>
      <c r="C615" s="14"/>
      <c r="D615" s="15">
        <v>10</v>
      </c>
    </row>
    <row r="616" spans="1:4" x14ac:dyDescent="0.2">
      <c r="A616" s="6" t="s">
        <v>912</v>
      </c>
      <c r="B616" s="13">
        <v>4</v>
      </c>
      <c r="C616" s="14"/>
      <c r="D616" s="15">
        <v>4</v>
      </c>
    </row>
    <row r="617" spans="1:4" x14ac:dyDescent="0.2">
      <c r="A617" s="6" t="s">
        <v>914</v>
      </c>
      <c r="B617" s="13">
        <v>5</v>
      </c>
      <c r="C617" s="14"/>
      <c r="D617" s="15">
        <v>5</v>
      </c>
    </row>
    <row r="618" spans="1:4" x14ac:dyDescent="0.2">
      <c r="A618" s="6" t="s">
        <v>916</v>
      </c>
      <c r="B618" s="13">
        <v>1</v>
      </c>
      <c r="C618" s="14"/>
      <c r="D618" s="15">
        <v>1</v>
      </c>
    </row>
    <row r="619" spans="1:4" x14ac:dyDescent="0.2">
      <c r="A619" s="6" t="s">
        <v>917</v>
      </c>
      <c r="B619" s="13">
        <v>1</v>
      </c>
      <c r="C619" s="14"/>
      <c r="D619" s="15">
        <v>1</v>
      </c>
    </row>
    <row r="620" spans="1:4" x14ac:dyDescent="0.2">
      <c r="A620" s="6" t="s">
        <v>918</v>
      </c>
      <c r="B620" s="13">
        <v>5</v>
      </c>
      <c r="C620" s="14"/>
      <c r="D620" s="15">
        <v>5</v>
      </c>
    </row>
    <row r="621" spans="1:4" x14ac:dyDescent="0.2">
      <c r="A621" s="6" t="s">
        <v>919</v>
      </c>
      <c r="B621" s="13">
        <v>6</v>
      </c>
      <c r="C621" s="14"/>
      <c r="D621" s="15">
        <v>6</v>
      </c>
    </row>
    <row r="622" spans="1:4" x14ac:dyDescent="0.2">
      <c r="A622" s="6" t="s">
        <v>920</v>
      </c>
      <c r="B622" s="13">
        <v>2</v>
      </c>
      <c r="C622" s="14"/>
      <c r="D622" s="15">
        <v>2</v>
      </c>
    </row>
    <row r="623" spans="1:4" x14ac:dyDescent="0.2">
      <c r="A623" s="6" t="s">
        <v>921</v>
      </c>
      <c r="B623" s="13">
        <v>6</v>
      </c>
      <c r="C623" s="14"/>
      <c r="D623" s="15">
        <v>6</v>
      </c>
    </row>
    <row r="624" spans="1:4" x14ac:dyDescent="0.2">
      <c r="A624" s="6" t="s">
        <v>922</v>
      </c>
      <c r="B624" s="13">
        <v>4</v>
      </c>
      <c r="C624" s="14"/>
      <c r="D624" s="15">
        <v>4</v>
      </c>
    </row>
    <row r="625" spans="1:4" x14ac:dyDescent="0.2">
      <c r="A625" s="6" t="s">
        <v>923</v>
      </c>
      <c r="B625" s="13">
        <v>7</v>
      </c>
      <c r="C625" s="14"/>
      <c r="D625" s="15">
        <v>7</v>
      </c>
    </row>
    <row r="626" spans="1:4" x14ac:dyDescent="0.2">
      <c r="A626" s="6" t="s">
        <v>924</v>
      </c>
      <c r="B626" s="13">
        <v>10</v>
      </c>
      <c r="C626" s="14"/>
      <c r="D626" s="15">
        <v>10</v>
      </c>
    </row>
    <row r="627" spans="1:4" x14ac:dyDescent="0.2">
      <c r="A627" s="6" t="s">
        <v>925</v>
      </c>
      <c r="B627" s="13">
        <v>2</v>
      </c>
      <c r="C627" s="14"/>
      <c r="D627" s="15">
        <v>2</v>
      </c>
    </row>
    <row r="628" spans="1:4" x14ac:dyDescent="0.2">
      <c r="A628" s="6" t="s">
        <v>926</v>
      </c>
      <c r="B628" s="13">
        <v>2</v>
      </c>
      <c r="C628" s="14"/>
      <c r="D628" s="15">
        <v>2</v>
      </c>
    </row>
    <row r="629" spans="1:4" x14ac:dyDescent="0.2">
      <c r="A629" s="6" t="s">
        <v>927</v>
      </c>
      <c r="B629" s="13">
        <v>1</v>
      </c>
      <c r="C629" s="14"/>
      <c r="D629" s="15">
        <v>1</v>
      </c>
    </row>
    <row r="630" spans="1:4" x14ac:dyDescent="0.2">
      <c r="A630" s="6" t="s">
        <v>929</v>
      </c>
      <c r="B630" s="13">
        <v>1</v>
      </c>
      <c r="C630" s="14"/>
      <c r="D630" s="15">
        <v>1</v>
      </c>
    </row>
    <row r="631" spans="1:4" x14ac:dyDescent="0.2">
      <c r="A631" s="6" t="s">
        <v>930</v>
      </c>
      <c r="B631" s="13">
        <v>1</v>
      </c>
      <c r="C631" s="14"/>
      <c r="D631" s="15">
        <v>1</v>
      </c>
    </row>
    <row r="632" spans="1:4" x14ac:dyDescent="0.2">
      <c r="A632" s="6" t="s">
        <v>931</v>
      </c>
      <c r="B632" s="13">
        <v>30</v>
      </c>
      <c r="C632" s="14"/>
      <c r="D632" s="15">
        <v>30</v>
      </c>
    </row>
    <row r="633" spans="1:4" x14ac:dyDescent="0.2">
      <c r="A633" s="6" t="s">
        <v>933</v>
      </c>
      <c r="B633" s="13">
        <v>5</v>
      </c>
      <c r="C633" s="14"/>
      <c r="D633" s="15">
        <v>5</v>
      </c>
    </row>
    <row r="634" spans="1:4" x14ac:dyDescent="0.2">
      <c r="A634" s="6" t="s">
        <v>934</v>
      </c>
      <c r="B634" s="13">
        <v>1</v>
      </c>
      <c r="C634" s="14"/>
      <c r="D634" s="15">
        <v>1</v>
      </c>
    </row>
    <row r="635" spans="1:4" x14ac:dyDescent="0.2">
      <c r="A635" s="6" t="s">
        <v>935</v>
      </c>
      <c r="B635" s="13">
        <v>10</v>
      </c>
      <c r="C635" s="14"/>
      <c r="D635" s="15">
        <v>10</v>
      </c>
    </row>
    <row r="636" spans="1:4" x14ac:dyDescent="0.2">
      <c r="A636" s="6" t="s">
        <v>936</v>
      </c>
      <c r="B636" s="13">
        <v>1</v>
      </c>
      <c r="C636" s="14"/>
      <c r="D636" s="15">
        <v>1</v>
      </c>
    </row>
    <row r="637" spans="1:4" x14ac:dyDescent="0.2">
      <c r="A637" s="6" t="s">
        <v>937</v>
      </c>
      <c r="B637" s="13">
        <v>8</v>
      </c>
      <c r="C637" s="14"/>
      <c r="D637" s="15">
        <v>8</v>
      </c>
    </row>
    <row r="638" spans="1:4" x14ac:dyDescent="0.2">
      <c r="A638" s="6" t="s">
        <v>938</v>
      </c>
      <c r="B638" s="13">
        <v>1</v>
      </c>
      <c r="C638" s="14"/>
      <c r="D638" s="15">
        <v>1</v>
      </c>
    </row>
    <row r="639" spans="1:4" x14ac:dyDescent="0.2">
      <c r="A639" s="6" t="s">
        <v>939</v>
      </c>
      <c r="B639" s="13">
        <v>3</v>
      </c>
      <c r="C639" s="14"/>
      <c r="D639" s="15">
        <v>3</v>
      </c>
    </row>
    <row r="640" spans="1:4" x14ac:dyDescent="0.2">
      <c r="A640" s="6" t="s">
        <v>941</v>
      </c>
      <c r="B640" s="13">
        <v>9</v>
      </c>
      <c r="C640" s="14"/>
      <c r="D640" s="15">
        <v>9</v>
      </c>
    </row>
    <row r="641" spans="1:4" x14ac:dyDescent="0.2">
      <c r="A641" s="6" t="s">
        <v>21</v>
      </c>
      <c r="B641" s="13"/>
      <c r="C641" s="14">
        <v>1</v>
      </c>
      <c r="D641" s="15">
        <v>1</v>
      </c>
    </row>
    <row r="642" spans="1:4" x14ac:dyDescent="0.2">
      <c r="A642" s="6" t="s">
        <v>23</v>
      </c>
      <c r="B642" s="13"/>
      <c r="C642" s="14">
        <v>1</v>
      </c>
      <c r="D642" s="15">
        <v>1</v>
      </c>
    </row>
    <row r="643" spans="1:4" x14ac:dyDescent="0.2">
      <c r="A643" s="7" t="s">
        <v>944</v>
      </c>
      <c r="B643" s="16">
        <v>1788</v>
      </c>
      <c r="C643" s="17">
        <v>1770</v>
      </c>
      <c r="D643" s="18">
        <v>3558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3"/>
  <sheetViews>
    <sheetView workbookViewId="0">
      <selection sqref="A1:E763"/>
    </sheetView>
  </sheetViews>
  <sheetFormatPr defaultRowHeight="12.75" x14ac:dyDescent="0.2"/>
  <cols>
    <col min="1" max="1" width="10.5703125" bestFit="1" customWidth="1"/>
    <col min="2" max="2" width="14.7109375" bestFit="1" customWidth="1"/>
    <col min="3" max="3" width="18.5703125" bestFit="1" customWidth="1"/>
    <col min="4" max="4" width="62.140625" bestFit="1" customWidth="1"/>
    <col min="5" max="5" width="7.28515625" bestFit="1" customWidth="1"/>
  </cols>
  <sheetData>
    <row r="1" spans="1:5" x14ac:dyDescent="0.2">
      <c r="A1" s="1" t="s">
        <v>656</v>
      </c>
      <c r="B1" t="s">
        <v>0</v>
      </c>
      <c r="C1" t="s">
        <v>1</v>
      </c>
      <c r="D1" t="s">
        <v>2</v>
      </c>
      <c r="E1" t="s">
        <v>3</v>
      </c>
    </row>
    <row r="2" spans="1:5" x14ac:dyDescent="0.2">
      <c r="A2" s="1" t="s">
        <v>657</v>
      </c>
      <c r="B2" t="s">
        <v>4</v>
      </c>
      <c r="C2" t="s">
        <v>5</v>
      </c>
      <c r="D2" t="s">
        <v>6</v>
      </c>
      <c r="E2">
        <v>2</v>
      </c>
    </row>
    <row r="3" spans="1:5" x14ac:dyDescent="0.2">
      <c r="A3" s="1" t="s">
        <v>657</v>
      </c>
      <c r="B3" t="s">
        <v>4</v>
      </c>
      <c r="C3" t="s">
        <v>7</v>
      </c>
      <c r="D3" t="s">
        <v>8</v>
      </c>
      <c r="E3">
        <v>2</v>
      </c>
    </row>
    <row r="4" spans="1:5" x14ac:dyDescent="0.2">
      <c r="A4" s="1" t="s">
        <v>657</v>
      </c>
      <c r="B4" t="s">
        <v>4</v>
      </c>
      <c r="C4" t="s">
        <v>9</v>
      </c>
      <c r="D4" t="s">
        <v>10</v>
      </c>
      <c r="E4">
        <v>2</v>
      </c>
    </row>
    <row r="5" spans="1:5" x14ac:dyDescent="0.2">
      <c r="A5" s="1" t="s">
        <v>657</v>
      </c>
      <c r="B5" t="s">
        <v>4</v>
      </c>
      <c r="C5" t="s">
        <v>11</v>
      </c>
      <c r="D5" t="s">
        <v>12</v>
      </c>
      <c r="E5">
        <v>1</v>
      </c>
    </row>
    <row r="6" spans="1:5" x14ac:dyDescent="0.2">
      <c r="A6" s="1" t="s">
        <v>657</v>
      </c>
      <c r="B6" t="s">
        <v>4</v>
      </c>
      <c r="C6" t="s">
        <v>13</v>
      </c>
      <c r="D6" t="s">
        <v>14</v>
      </c>
      <c r="E6">
        <v>5</v>
      </c>
    </row>
    <row r="7" spans="1:5" x14ac:dyDescent="0.2">
      <c r="A7" s="1" t="s">
        <v>657</v>
      </c>
      <c r="B7" t="s">
        <v>4</v>
      </c>
      <c r="C7" t="s">
        <v>15</v>
      </c>
      <c r="D7" t="s">
        <v>16</v>
      </c>
      <c r="E7">
        <v>2</v>
      </c>
    </row>
    <row r="8" spans="1:5" x14ac:dyDescent="0.2">
      <c r="A8" s="1" t="s">
        <v>657</v>
      </c>
      <c r="B8" t="s">
        <v>4</v>
      </c>
      <c r="C8" t="s">
        <v>17</v>
      </c>
      <c r="D8" t="s">
        <v>18</v>
      </c>
      <c r="E8">
        <v>9</v>
      </c>
    </row>
    <row r="9" spans="1:5" x14ac:dyDescent="0.2">
      <c r="A9" s="1" t="s">
        <v>657</v>
      </c>
      <c r="B9" t="s">
        <v>4</v>
      </c>
      <c r="C9" t="s">
        <v>19</v>
      </c>
      <c r="D9" t="s">
        <v>20</v>
      </c>
      <c r="E9">
        <v>15</v>
      </c>
    </row>
    <row r="10" spans="1:5" x14ac:dyDescent="0.2">
      <c r="A10" s="1" t="s">
        <v>657</v>
      </c>
      <c r="B10" t="s">
        <v>4</v>
      </c>
      <c r="C10" t="s">
        <v>21</v>
      </c>
      <c r="D10" t="s">
        <v>22</v>
      </c>
      <c r="E10">
        <v>1</v>
      </c>
    </row>
    <row r="11" spans="1:5" x14ac:dyDescent="0.2">
      <c r="A11" s="1" t="s">
        <v>657</v>
      </c>
      <c r="B11" t="s">
        <v>4</v>
      </c>
      <c r="C11" t="s">
        <v>23</v>
      </c>
      <c r="D11" t="s">
        <v>24</v>
      </c>
      <c r="E11">
        <v>1</v>
      </c>
    </row>
    <row r="12" spans="1:5" x14ac:dyDescent="0.2">
      <c r="A12" s="1" t="s">
        <v>657</v>
      </c>
      <c r="B12" t="s">
        <v>25</v>
      </c>
      <c r="C12" t="s">
        <v>26</v>
      </c>
      <c r="D12" t="s">
        <v>27</v>
      </c>
      <c r="E12">
        <v>2</v>
      </c>
    </row>
    <row r="13" spans="1:5" x14ac:dyDescent="0.2">
      <c r="A13" s="1" t="s">
        <v>657</v>
      </c>
      <c r="B13" t="s">
        <v>25</v>
      </c>
      <c r="C13" t="s">
        <v>28</v>
      </c>
      <c r="D13" t="s">
        <v>29</v>
      </c>
      <c r="E13">
        <v>5</v>
      </c>
    </row>
    <row r="14" spans="1:5" x14ac:dyDescent="0.2">
      <c r="A14" s="1" t="s">
        <v>657</v>
      </c>
      <c r="B14" t="s">
        <v>25</v>
      </c>
      <c r="C14" t="s">
        <v>30</v>
      </c>
      <c r="D14" t="s">
        <v>31</v>
      </c>
      <c r="E14">
        <v>1</v>
      </c>
    </row>
    <row r="15" spans="1:5" x14ac:dyDescent="0.2">
      <c r="A15" s="1" t="s">
        <v>657</v>
      </c>
      <c r="B15" t="s">
        <v>25</v>
      </c>
      <c r="C15" t="s">
        <v>32</v>
      </c>
      <c r="D15" t="s">
        <v>33</v>
      </c>
      <c r="E15">
        <v>1</v>
      </c>
    </row>
    <row r="16" spans="1:5" x14ac:dyDescent="0.2">
      <c r="A16" s="1" t="s">
        <v>657</v>
      </c>
      <c r="B16" t="s">
        <v>25</v>
      </c>
      <c r="C16" t="s">
        <v>34</v>
      </c>
      <c r="D16" t="s">
        <v>35</v>
      </c>
      <c r="E16">
        <v>1</v>
      </c>
    </row>
    <row r="17" spans="1:5" x14ac:dyDescent="0.2">
      <c r="A17" s="1" t="s">
        <v>657</v>
      </c>
      <c r="B17" t="s">
        <v>25</v>
      </c>
      <c r="C17" t="s">
        <v>36</v>
      </c>
      <c r="D17" t="s">
        <v>37</v>
      </c>
      <c r="E17">
        <v>1</v>
      </c>
    </row>
    <row r="18" spans="1:5" x14ac:dyDescent="0.2">
      <c r="A18" s="1" t="s">
        <v>657</v>
      </c>
      <c r="B18" t="s">
        <v>25</v>
      </c>
      <c r="C18" t="s">
        <v>38</v>
      </c>
      <c r="D18" t="s">
        <v>39</v>
      </c>
      <c r="E18">
        <v>1</v>
      </c>
    </row>
    <row r="19" spans="1:5" x14ac:dyDescent="0.2">
      <c r="A19" s="1" t="s">
        <v>657</v>
      </c>
      <c r="B19" t="s">
        <v>25</v>
      </c>
      <c r="C19" t="s">
        <v>40</v>
      </c>
      <c r="D19" t="s">
        <v>41</v>
      </c>
      <c r="E19">
        <v>3</v>
      </c>
    </row>
    <row r="20" spans="1:5" x14ac:dyDescent="0.2">
      <c r="A20" s="1" t="s">
        <v>657</v>
      </c>
      <c r="B20" t="s">
        <v>25</v>
      </c>
      <c r="C20" t="s">
        <v>42</v>
      </c>
      <c r="D20" t="s">
        <v>43</v>
      </c>
      <c r="E20">
        <v>1</v>
      </c>
    </row>
    <row r="21" spans="1:5" x14ac:dyDescent="0.2">
      <c r="A21" s="1" t="s">
        <v>657</v>
      </c>
      <c r="B21" t="s">
        <v>25</v>
      </c>
      <c r="C21" t="s">
        <v>44</v>
      </c>
      <c r="D21" t="s">
        <v>45</v>
      </c>
      <c r="E21">
        <v>1</v>
      </c>
    </row>
    <row r="22" spans="1:5" x14ac:dyDescent="0.2">
      <c r="A22" s="1" t="s">
        <v>657</v>
      </c>
      <c r="B22" t="s">
        <v>25</v>
      </c>
      <c r="C22" t="s">
        <v>46</v>
      </c>
      <c r="D22" t="s">
        <v>47</v>
      </c>
      <c r="E22">
        <v>1</v>
      </c>
    </row>
    <row r="23" spans="1:5" x14ac:dyDescent="0.2">
      <c r="A23" s="1" t="s">
        <v>657</v>
      </c>
      <c r="B23" t="s">
        <v>25</v>
      </c>
      <c r="C23" t="s">
        <v>48</v>
      </c>
      <c r="D23" t="s">
        <v>49</v>
      </c>
      <c r="E23">
        <v>3</v>
      </c>
    </row>
    <row r="24" spans="1:5" x14ac:dyDescent="0.2">
      <c r="A24" s="1" t="s">
        <v>657</v>
      </c>
      <c r="B24" t="s">
        <v>25</v>
      </c>
      <c r="C24" t="s">
        <v>50</v>
      </c>
      <c r="D24" t="s">
        <v>51</v>
      </c>
      <c r="E24">
        <v>1</v>
      </c>
    </row>
    <row r="25" spans="1:5" x14ac:dyDescent="0.2">
      <c r="A25" s="1" t="s">
        <v>657</v>
      </c>
      <c r="B25" t="s">
        <v>25</v>
      </c>
      <c r="C25" t="s">
        <v>52</v>
      </c>
      <c r="D25" t="s">
        <v>53</v>
      </c>
      <c r="E25">
        <v>2</v>
      </c>
    </row>
    <row r="26" spans="1:5" x14ac:dyDescent="0.2">
      <c r="A26" s="1" t="s">
        <v>657</v>
      </c>
      <c r="B26" t="s">
        <v>25</v>
      </c>
      <c r="C26" t="s">
        <v>54</v>
      </c>
      <c r="D26" t="s">
        <v>55</v>
      </c>
      <c r="E26">
        <v>1</v>
      </c>
    </row>
    <row r="27" spans="1:5" x14ac:dyDescent="0.2">
      <c r="A27" s="1" t="s">
        <v>657</v>
      </c>
      <c r="B27" t="s">
        <v>25</v>
      </c>
      <c r="C27" t="s">
        <v>56</v>
      </c>
      <c r="D27" t="s">
        <v>57</v>
      </c>
      <c r="E27">
        <v>1</v>
      </c>
    </row>
    <row r="28" spans="1:5" x14ac:dyDescent="0.2">
      <c r="A28" s="1" t="s">
        <v>657</v>
      </c>
      <c r="B28" t="s">
        <v>25</v>
      </c>
      <c r="C28" t="s">
        <v>58</v>
      </c>
      <c r="D28" t="s">
        <v>59</v>
      </c>
      <c r="E28">
        <v>2</v>
      </c>
    </row>
    <row r="29" spans="1:5" x14ac:dyDescent="0.2">
      <c r="A29" s="1" t="s">
        <v>657</v>
      </c>
      <c r="B29" t="s">
        <v>25</v>
      </c>
      <c r="C29" t="s">
        <v>60</v>
      </c>
      <c r="D29" t="s">
        <v>61</v>
      </c>
      <c r="E29">
        <v>1</v>
      </c>
    </row>
    <row r="30" spans="1:5" x14ac:dyDescent="0.2">
      <c r="A30" s="1" t="s">
        <v>657</v>
      </c>
      <c r="B30" t="s">
        <v>25</v>
      </c>
      <c r="C30" t="s">
        <v>62</v>
      </c>
      <c r="D30" t="s">
        <v>63</v>
      </c>
      <c r="E30">
        <v>12</v>
      </c>
    </row>
    <row r="31" spans="1:5" x14ac:dyDescent="0.2">
      <c r="A31" s="1" t="s">
        <v>657</v>
      </c>
      <c r="B31" t="s">
        <v>25</v>
      </c>
      <c r="C31" t="s">
        <v>64</v>
      </c>
      <c r="D31" t="s">
        <v>65</v>
      </c>
      <c r="E31">
        <v>2</v>
      </c>
    </row>
    <row r="32" spans="1:5" x14ac:dyDescent="0.2">
      <c r="A32" s="1" t="s">
        <v>657</v>
      </c>
      <c r="B32" t="s">
        <v>25</v>
      </c>
      <c r="C32" t="s">
        <v>66</v>
      </c>
      <c r="D32" t="s">
        <v>67</v>
      </c>
      <c r="E32">
        <v>3</v>
      </c>
    </row>
    <row r="33" spans="1:5" x14ac:dyDescent="0.2">
      <c r="A33" s="1" t="s">
        <v>657</v>
      </c>
      <c r="B33" t="s">
        <v>25</v>
      </c>
      <c r="C33" t="s">
        <v>68</v>
      </c>
      <c r="D33" t="s">
        <v>69</v>
      </c>
      <c r="E33">
        <v>8</v>
      </c>
    </row>
    <row r="34" spans="1:5" x14ac:dyDescent="0.2">
      <c r="A34" s="1" t="s">
        <v>657</v>
      </c>
      <c r="B34" t="s">
        <v>25</v>
      </c>
      <c r="C34" t="s">
        <v>70</v>
      </c>
      <c r="D34" t="s">
        <v>71</v>
      </c>
      <c r="E34">
        <v>41</v>
      </c>
    </row>
    <row r="35" spans="1:5" x14ac:dyDescent="0.2">
      <c r="A35" s="1" t="s">
        <v>657</v>
      </c>
      <c r="B35" t="s">
        <v>25</v>
      </c>
      <c r="C35" t="s">
        <v>72</v>
      </c>
      <c r="D35" t="s">
        <v>73</v>
      </c>
      <c r="E35">
        <v>2</v>
      </c>
    </row>
    <row r="36" spans="1:5" x14ac:dyDescent="0.2">
      <c r="A36" s="1" t="s">
        <v>657</v>
      </c>
      <c r="B36" t="s">
        <v>25</v>
      </c>
      <c r="C36" t="s">
        <v>74</v>
      </c>
      <c r="D36" t="s">
        <v>75</v>
      </c>
      <c r="E36">
        <v>2</v>
      </c>
    </row>
    <row r="37" spans="1:5" x14ac:dyDescent="0.2">
      <c r="A37" s="1" t="s">
        <v>657</v>
      </c>
      <c r="B37" t="s">
        <v>25</v>
      </c>
      <c r="C37" t="s">
        <v>76</v>
      </c>
      <c r="D37" t="s">
        <v>77</v>
      </c>
      <c r="E37">
        <v>2</v>
      </c>
    </row>
    <row r="38" spans="1:5" x14ac:dyDescent="0.2">
      <c r="A38" s="1" t="s">
        <v>657</v>
      </c>
      <c r="B38" t="s">
        <v>25</v>
      </c>
      <c r="C38" t="s">
        <v>78</v>
      </c>
      <c r="D38" t="s">
        <v>79</v>
      </c>
      <c r="E38">
        <v>4</v>
      </c>
    </row>
    <row r="39" spans="1:5" x14ac:dyDescent="0.2">
      <c r="A39" s="1" t="s">
        <v>657</v>
      </c>
      <c r="B39" t="s">
        <v>25</v>
      </c>
      <c r="C39" t="s">
        <v>80</v>
      </c>
      <c r="D39" t="s">
        <v>81</v>
      </c>
      <c r="E39">
        <v>1</v>
      </c>
    </row>
    <row r="40" spans="1:5" x14ac:dyDescent="0.2">
      <c r="A40" s="1" t="s">
        <v>657</v>
      </c>
      <c r="B40" t="s">
        <v>25</v>
      </c>
      <c r="C40" t="s">
        <v>82</v>
      </c>
      <c r="D40" t="s">
        <v>83</v>
      </c>
      <c r="E40">
        <v>1</v>
      </c>
    </row>
    <row r="41" spans="1:5" x14ac:dyDescent="0.2">
      <c r="A41" s="1" t="s">
        <v>657</v>
      </c>
      <c r="B41" t="s">
        <v>25</v>
      </c>
      <c r="C41" t="s">
        <v>84</v>
      </c>
      <c r="D41" t="s">
        <v>85</v>
      </c>
      <c r="E41">
        <v>2</v>
      </c>
    </row>
    <row r="42" spans="1:5" x14ac:dyDescent="0.2">
      <c r="A42" s="1" t="s">
        <v>657</v>
      </c>
      <c r="B42" t="s">
        <v>25</v>
      </c>
      <c r="C42" t="s">
        <v>86</v>
      </c>
      <c r="D42" t="s">
        <v>85</v>
      </c>
      <c r="E42">
        <v>1</v>
      </c>
    </row>
    <row r="43" spans="1:5" x14ac:dyDescent="0.2">
      <c r="A43" s="1" t="s">
        <v>657</v>
      </c>
      <c r="B43" t="s">
        <v>25</v>
      </c>
      <c r="C43" t="s">
        <v>86</v>
      </c>
      <c r="D43" t="s">
        <v>85</v>
      </c>
      <c r="E43">
        <v>2</v>
      </c>
    </row>
    <row r="44" spans="1:5" x14ac:dyDescent="0.2">
      <c r="A44" s="1" t="s">
        <v>657</v>
      </c>
      <c r="B44" t="s">
        <v>25</v>
      </c>
      <c r="C44" t="s">
        <v>87</v>
      </c>
      <c r="D44" t="s">
        <v>88</v>
      </c>
      <c r="E44">
        <v>9</v>
      </c>
    </row>
    <row r="45" spans="1:5" x14ac:dyDescent="0.2">
      <c r="A45" s="1" t="s">
        <v>657</v>
      </c>
      <c r="B45" t="s">
        <v>25</v>
      </c>
      <c r="C45" t="s">
        <v>89</v>
      </c>
      <c r="D45" t="s">
        <v>90</v>
      </c>
      <c r="E45">
        <v>1</v>
      </c>
    </row>
    <row r="46" spans="1:5" x14ac:dyDescent="0.2">
      <c r="A46" s="1" t="s">
        <v>657</v>
      </c>
      <c r="B46" t="s">
        <v>25</v>
      </c>
      <c r="C46" t="s">
        <v>91</v>
      </c>
      <c r="D46" t="s">
        <v>92</v>
      </c>
      <c r="E46">
        <v>1</v>
      </c>
    </row>
    <row r="47" spans="1:5" x14ac:dyDescent="0.2">
      <c r="A47" s="1" t="s">
        <v>657</v>
      </c>
      <c r="B47" t="s">
        <v>25</v>
      </c>
      <c r="C47" t="s">
        <v>93</v>
      </c>
      <c r="D47" t="s">
        <v>92</v>
      </c>
      <c r="E47">
        <v>1</v>
      </c>
    </row>
    <row r="48" spans="1:5" x14ac:dyDescent="0.2">
      <c r="A48" s="1" t="s">
        <v>657</v>
      </c>
      <c r="B48" t="s">
        <v>25</v>
      </c>
      <c r="C48" t="s">
        <v>94</v>
      </c>
      <c r="D48" t="s">
        <v>95</v>
      </c>
      <c r="E48">
        <v>20</v>
      </c>
    </row>
    <row r="49" spans="1:5" x14ac:dyDescent="0.2">
      <c r="A49" s="1" t="s">
        <v>657</v>
      </c>
      <c r="B49" t="s">
        <v>25</v>
      </c>
      <c r="C49" t="s">
        <v>96</v>
      </c>
      <c r="D49" t="s">
        <v>43</v>
      </c>
      <c r="E49">
        <v>9</v>
      </c>
    </row>
    <row r="50" spans="1:5" x14ac:dyDescent="0.2">
      <c r="A50" s="1" t="s">
        <v>657</v>
      </c>
      <c r="B50" t="s">
        <v>25</v>
      </c>
      <c r="C50" t="s">
        <v>97</v>
      </c>
      <c r="D50" t="s">
        <v>92</v>
      </c>
      <c r="E50">
        <v>1</v>
      </c>
    </row>
    <row r="51" spans="1:5" x14ac:dyDescent="0.2">
      <c r="A51" s="1" t="s">
        <v>657</v>
      </c>
      <c r="B51" t="s">
        <v>25</v>
      </c>
      <c r="C51" t="s">
        <v>98</v>
      </c>
      <c r="D51" t="s">
        <v>99</v>
      </c>
      <c r="E51">
        <v>1</v>
      </c>
    </row>
    <row r="52" spans="1:5" x14ac:dyDescent="0.2">
      <c r="A52" s="1" t="s">
        <v>657</v>
      </c>
      <c r="B52" t="s">
        <v>25</v>
      </c>
      <c r="C52" t="s">
        <v>100</v>
      </c>
      <c r="D52" t="s">
        <v>101</v>
      </c>
      <c r="E52">
        <v>1</v>
      </c>
    </row>
    <row r="53" spans="1:5" x14ac:dyDescent="0.2">
      <c r="A53" s="1" t="s">
        <v>657</v>
      </c>
      <c r="B53" t="s">
        <v>25</v>
      </c>
      <c r="C53" t="s">
        <v>102</v>
      </c>
      <c r="D53" t="s">
        <v>101</v>
      </c>
      <c r="E53">
        <v>2</v>
      </c>
    </row>
    <row r="54" spans="1:5" x14ac:dyDescent="0.2">
      <c r="A54" s="1" t="s">
        <v>657</v>
      </c>
      <c r="B54" t="s">
        <v>25</v>
      </c>
      <c r="C54" t="s">
        <v>102</v>
      </c>
      <c r="D54" t="s">
        <v>101</v>
      </c>
      <c r="E54">
        <v>2</v>
      </c>
    </row>
    <row r="55" spans="1:5" x14ac:dyDescent="0.2">
      <c r="A55" s="1" t="s">
        <v>657</v>
      </c>
      <c r="B55" t="s">
        <v>25</v>
      </c>
      <c r="C55" t="s">
        <v>103</v>
      </c>
      <c r="D55" t="s">
        <v>101</v>
      </c>
      <c r="E55">
        <v>2</v>
      </c>
    </row>
    <row r="56" spans="1:5" x14ac:dyDescent="0.2">
      <c r="A56" s="1" t="s">
        <v>657</v>
      </c>
      <c r="B56" t="s">
        <v>25</v>
      </c>
      <c r="C56" t="s">
        <v>104</v>
      </c>
      <c r="D56" t="s">
        <v>43</v>
      </c>
      <c r="E56">
        <v>1</v>
      </c>
    </row>
    <row r="57" spans="1:5" x14ac:dyDescent="0.2">
      <c r="A57" s="1" t="s">
        <v>657</v>
      </c>
      <c r="B57" t="s">
        <v>25</v>
      </c>
      <c r="C57" t="s">
        <v>105</v>
      </c>
      <c r="D57" t="s">
        <v>106</v>
      </c>
      <c r="E57">
        <v>1</v>
      </c>
    </row>
    <row r="58" spans="1:5" x14ac:dyDescent="0.2">
      <c r="A58" s="1" t="s">
        <v>657</v>
      </c>
      <c r="B58" t="s">
        <v>25</v>
      </c>
      <c r="C58" t="s">
        <v>107</v>
      </c>
      <c r="D58" t="s">
        <v>108</v>
      </c>
      <c r="E58">
        <v>1</v>
      </c>
    </row>
    <row r="59" spans="1:5" x14ac:dyDescent="0.2">
      <c r="A59" s="1" t="s">
        <v>657</v>
      </c>
      <c r="B59" t="s">
        <v>25</v>
      </c>
      <c r="C59" t="s">
        <v>109</v>
      </c>
      <c r="D59" t="s">
        <v>108</v>
      </c>
      <c r="E59">
        <v>1</v>
      </c>
    </row>
    <row r="60" spans="1:5" x14ac:dyDescent="0.2">
      <c r="A60" s="1" t="s">
        <v>657</v>
      </c>
      <c r="B60" t="s">
        <v>25</v>
      </c>
      <c r="C60" t="s">
        <v>110</v>
      </c>
      <c r="D60" t="s">
        <v>108</v>
      </c>
      <c r="E60">
        <v>60</v>
      </c>
    </row>
    <row r="61" spans="1:5" x14ac:dyDescent="0.2">
      <c r="A61" s="1" t="s">
        <v>657</v>
      </c>
      <c r="B61" t="s">
        <v>25</v>
      </c>
      <c r="C61" t="s">
        <v>111</v>
      </c>
      <c r="D61" t="s">
        <v>112</v>
      </c>
      <c r="E61">
        <v>1</v>
      </c>
    </row>
    <row r="62" spans="1:5" x14ac:dyDescent="0.2">
      <c r="A62" s="1" t="s">
        <v>657</v>
      </c>
      <c r="B62" t="s">
        <v>25</v>
      </c>
      <c r="C62" t="s">
        <v>113</v>
      </c>
      <c r="D62" t="s">
        <v>43</v>
      </c>
      <c r="E62">
        <v>1</v>
      </c>
    </row>
    <row r="63" spans="1:5" x14ac:dyDescent="0.2">
      <c r="A63" s="1" t="s">
        <v>657</v>
      </c>
      <c r="B63" t="s">
        <v>25</v>
      </c>
      <c r="C63" t="s">
        <v>114</v>
      </c>
      <c r="D63" t="s">
        <v>85</v>
      </c>
      <c r="E63">
        <v>1</v>
      </c>
    </row>
    <row r="64" spans="1:5" x14ac:dyDescent="0.2">
      <c r="A64" s="1" t="s">
        <v>657</v>
      </c>
      <c r="B64" t="s">
        <v>25</v>
      </c>
      <c r="C64" t="s">
        <v>115</v>
      </c>
      <c r="D64" t="s">
        <v>45</v>
      </c>
      <c r="E64">
        <v>1</v>
      </c>
    </row>
    <row r="65" spans="1:5" x14ac:dyDescent="0.2">
      <c r="A65" s="1" t="s">
        <v>657</v>
      </c>
      <c r="B65" t="s">
        <v>25</v>
      </c>
      <c r="C65" t="s">
        <v>116</v>
      </c>
      <c r="D65" t="s">
        <v>117</v>
      </c>
      <c r="E65">
        <v>2</v>
      </c>
    </row>
    <row r="66" spans="1:5" x14ac:dyDescent="0.2">
      <c r="A66" s="1" t="s">
        <v>657</v>
      </c>
      <c r="B66" t="s">
        <v>25</v>
      </c>
      <c r="C66" t="s">
        <v>118</v>
      </c>
      <c r="D66" t="s">
        <v>37</v>
      </c>
      <c r="E66">
        <v>10</v>
      </c>
    </row>
    <row r="67" spans="1:5" x14ac:dyDescent="0.2">
      <c r="A67" s="1" t="s">
        <v>657</v>
      </c>
      <c r="B67" t="s">
        <v>25</v>
      </c>
      <c r="C67" t="s">
        <v>119</v>
      </c>
      <c r="D67" t="s">
        <v>120</v>
      </c>
      <c r="E67">
        <v>1</v>
      </c>
    </row>
    <row r="68" spans="1:5" x14ac:dyDescent="0.2">
      <c r="A68" s="1" t="s">
        <v>657</v>
      </c>
      <c r="B68" t="s">
        <v>25</v>
      </c>
      <c r="C68" t="s">
        <v>121</v>
      </c>
      <c r="D68" t="s">
        <v>122</v>
      </c>
      <c r="E68">
        <v>2</v>
      </c>
    </row>
    <row r="69" spans="1:5" x14ac:dyDescent="0.2">
      <c r="A69" s="1" t="s">
        <v>657</v>
      </c>
      <c r="B69" t="s">
        <v>25</v>
      </c>
      <c r="C69" t="s">
        <v>123</v>
      </c>
      <c r="D69" t="s">
        <v>124</v>
      </c>
      <c r="E69">
        <v>4</v>
      </c>
    </row>
    <row r="70" spans="1:5" x14ac:dyDescent="0.2">
      <c r="A70" s="1" t="s">
        <v>657</v>
      </c>
      <c r="B70" t="s">
        <v>25</v>
      </c>
      <c r="C70" t="s">
        <v>125</v>
      </c>
      <c r="D70" t="s">
        <v>122</v>
      </c>
      <c r="E70">
        <v>1</v>
      </c>
    </row>
    <row r="71" spans="1:5" x14ac:dyDescent="0.2">
      <c r="A71" s="1" t="s">
        <v>657</v>
      </c>
      <c r="B71" t="s">
        <v>25</v>
      </c>
      <c r="C71" t="s">
        <v>126</v>
      </c>
      <c r="D71" t="s">
        <v>127</v>
      </c>
      <c r="E71">
        <v>1</v>
      </c>
    </row>
    <row r="72" spans="1:5" x14ac:dyDescent="0.2">
      <c r="A72" s="1" t="s">
        <v>657</v>
      </c>
      <c r="B72" t="s">
        <v>25</v>
      </c>
      <c r="C72" t="s">
        <v>128</v>
      </c>
      <c r="D72" t="s">
        <v>129</v>
      </c>
      <c r="E72">
        <v>1</v>
      </c>
    </row>
    <row r="73" spans="1:5" x14ac:dyDescent="0.2">
      <c r="A73" s="1" t="s">
        <v>657</v>
      </c>
      <c r="B73" t="s">
        <v>25</v>
      </c>
      <c r="C73" t="s">
        <v>130</v>
      </c>
      <c r="D73" t="s">
        <v>131</v>
      </c>
      <c r="E73">
        <v>1</v>
      </c>
    </row>
    <row r="74" spans="1:5" x14ac:dyDescent="0.2">
      <c r="A74" s="1" t="s">
        <v>657</v>
      </c>
      <c r="B74" t="s">
        <v>25</v>
      </c>
      <c r="C74" t="s">
        <v>132</v>
      </c>
      <c r="D74" t="s">
        <v>122</v>
      </c>
      <c r="E74">
        <v>2</v>
      </c>
    </row>
    <row r="75" spans="1:5" x14ac:dyDescent="0.2">
      <c r="A75" s="1" t="s">
        <v>657</v>
      </c>
      <c r="B75" t="s">
        <v>25</v>
      </c>
      <c r="C75" t="s">
        <v>133</v>
      </c>
      <c r="D75" t="s">
        <v>134</v>
      </c>
      <c r="E75">
        <v>3</v>
      </c>
    </row>
    <row r="76" spans="1:5" x14ac:dyDescent="0.2">
      <c r="A76" s="1" t="s">
        <v>657</v>
      </c>
      <c r="B76" t="s">
        <v>25</v>
      </c>
      <c r="C76" t="s">
        <v>135</v>
      </c>
      <c r="D76" t="s">
        <v>136</v>
      </c>
      <c r="E76">
        <v>1</v>
      </c>
    </row>
    <row r="77" spans="1:5" x14ac:dyDescent="0.2">
      <c r="A77" s="1" t="s">
        <v>657</v>
      </c>
      <c r="B77" t="s">
        <v>25</v>
      </c>
      <c r="C77" t="s">
        <v>137</v>
      </c>
      <c r="D77" t="s">
        <v>122</v>
      </c>
      <c r="E77">
        <v>1</v>
      </c>
    </row>
    <row r="78" spans="1:5" x14ac:dyDescent="0.2">
      <c r="A78" s="1" t="s">
        <v>657</v>
      </c>
      <c r="B78" t="s">
        <v>25</v>
      </c>
      <c r="C78" t="s">
        <v>138</v>
      </c>
      <c r="D78" t="s">
        <v>122</v>
      </c>
      <c r="E78">
        <v>1</v>
      </c>
    </row>
    <row r="79" spans="1:5" x14ac:dyDescent="0.2">
      <c r="A79" s="1" t="s">
        <v>657</v>
      </c>
      <c r="B79" t="s">
        <v>25</v>
      </c>
      <c r="C79" t="s">
        <v>139</v>
      </c>
      <c r="D79" t="s">
        <v>140</v>
      </c>
      <c r="E79">
        <v>5</v>
      </c>
    </row>
    <row r="80" spans="1:5" x14ac:dyDescent="0.2">
      <c r="A80" s="1" t="s">
        <v>657</v>
      </c>
      <c r="B80" t="s">
        <v>25</v>
      </c>
      <c r="C80" t="s">
        <v>141</v>
      </c>
      <c r="D80" t="s">
        <v>142</v>
      </c>
      <c r="E80">
        <v>1</v>
      </c>
    </row>
    <row r="81" spans="1:5" x14ac:dyDescent="0.2">
      <c r="A81" s="1" t="s">
        <v>657</v>
      </c>
      <c r="B81" t="s">
        <v>25</v>
      </c>
      <c r="C81" t="s">
        <v>143</v>
      </c>
      <c r="D81" t="s">
        <v>75</v>
      </c>
      <c r="E81">
        <v>1</v>
      </c>
    </row>
    <row r="82" spans="1:5" x14ac:dyDescent="0.2">
      <c r="A82" s="1" t="s">
        <v>657</v>
      </c>
      <c r="B82" t="s">
        <v>25</v>
      </c>
      <c r="C82" t="s">
        <v>144</v>
      </c>
      <c r="D82" t="s">
        <v>145</v>
      </c>
      <c r="E82">
        <v>1</v>
      </c>
    </row>
    <row r="83" spans="1:5" x14ac:dyDescent="0.2">
      <c r="A83" s="1" t="s">
        <v>657</v>
      </c>
      <c r="B83" t="s">
        <v>25</v>
      </c>
      <c r="C83" t="s">
        <v>146</v>
      </c>
      <c r="D83" t="s">
        <v>147</v>
      </c>
      <c r="E83">
        <v>1</v>
      </c>
    </row>
    <row r="84" spans="1:5" x14ac:dyDescent="0.2">
      <c r="A84" s="1" t="s">
        <v>657</v>
      </c>
      <c r="B84" t="s">
        <v>25</v>
      </c>
      <c r="C84" t="s">
        <v>148</v>
      </c>
      <c r="D84" t="s">
        <v>149</v>
      </c>
      <c r="E84">
        <v>1</v>
      </c>
    </row>
    <row r="85" spans="1:5" x14ac:dyDescent="0.2">
      <c r="A85" s="1" t="s">
        <v>657</v>
      </c>
      <c r="B85" t="s">
        <v>25</v>
      </c>
      <c r="C85" t="s">
        <v>150</v>
      </c>
      <c r="D85" t="s">
        <v>55</v>
      </c>
      <c r="E85">
        <v>1</v>
      </c>
    </row>
    <row r="86" spans="1:5" x14ac:dyDescent="0.2">
      <c r="A86" s="1" t="s">
        <v>657</v>
      </c>
      <c r="B86" t="s">
        <v>25</v>
      </c>
      <c r="C86" t="s">
        <v>151</v>
      </c>
      <c r="D86" t="s">
        <v>152</v>
      </c>
      <c r="E86">
        <v>1</v>
      </c>
    </row>
    <row r="87" spans="1:5" x14ac:dyDescent="0.2">
      <c r="A87" s="1" t="s">
        <v>657</v>
      </c>
      <c r="B87" t="s">
        <v>25</v>
      </c>
      <c r="C87" t="s">
        <v>153</v>
      </c>
      <c r="D87" t="s">
        <v>55</v>
      </c>
      <c r="E87">
        <v>2</v>
      </c>
    </row>
    <row r="88" spans="1:5" x14ac:dyDescent="0.2">
      <c r="A88" s="1" t="s">
        <v>657</v>
      </c>
      <c r="B88" t="s">
        <v>25</v>
      </c>
      <c r="C88" t="s">
        <v>154</v>
      </c>
      <c r="D88" t="s">
        <v>155</v>
      </c>
      <c r="E88">
        <v>9</v>
      </c>
    </row>
    <row r="89" spans="1:5" x14ac:dyDescent="0.2">
      <c r="A89" s="1" t="s">
        <v>657</v>
      </c>
      <c r="B89" t="s">
        <v>25</v>
      </c>
      <c r="C89" t="s">
        <v>156</v>
      </c>
      <c r="D89" t="s">
        <v>157</v>
      </c>
      <c r="E89">
        <v>1</v>
      </c>
    </row>
    <row r="90" spans="1:5" x14ac:dyDescent="0.2">
      <c r="A90" s="1" t="s">
        <v>657</v>
      </c>
      <c r="B90" t="s">
        <v>25</v>
      </c>
      <c r="C90" t="s">
        <v>158</v>
      </c>
      <c r="D90" t="s">
        <v>159</v>
      </c>
      <c r="E90">
        <v>1</v>
      </c>
    </row>
    <row r="91" spans="1:5" x14ac:dyDescent="0.2">
      <c r="A91" s="1" t="s">
        <v>657</v>
      </c>
      <c r="B91" t="s">
        <v>25</v>
      </c>
      <c r="C91" t="s">
        <v>160</v>
      </c>
      <c r="D91" t="s">
        <v>161</v>
      </c>
      <c r="E91">
        <v>1</v>
      </c>
    </row>
    <row r="92" spans="1:5" x14ac:dyDescent="0.2">
      <c r="A92" s="1" t="s">
        <v>657</v>
      </c>
      <c r="B92" t="s">
        <v>25</v>
      </c>
      <c r="C92" t="s">
        <v>162</v>
      </c>
      <c r="D92" t="s">
        <v>49</v>
      </c>
      <c r="E92">
        <v>2</v>
      </c>
    </row>
    <row r="93" spans="1:5" x14ac:dyDescent="0.2">
      <c r="A93" s="1" t="s">
        <v>657</v>
      </c>
      <c r="B93" t="s">
        <v>25</v>
      </c>
      <c r="C93" t="s">
        <v>163</v>
      </c>
      <c r="D93" t="s">
        <v>164</v>
      </c>
      <c r="E93">
        <v>12</v>
      </c>
    </row>
    <row r="94" spans="1:5" x14ac:dyDescent="0.2">
      <c r="A94" s="1" t="s">
        <v>657</v>
      </c>
      <c r="B94" t="s">
        <v>25</v>
      </c>
      <c r="C94" t="s">
        <v>165</v>
      </c>
      <c r="D94" t="s">
        <v>166</v>
      </c>
      <c r="E94">
        <v>1</v>
      </c>
    </row>
    <row r="95" spans="1:5" x14ac:dyDescent="0.2">
      <c r="A95" s="1" t="s">
        <v>657</v>
      </c>
      <c r="B95" t="s">
        <v>25</v>
      </c>
      <c r="C95" t="s">
        <v>167</v>
      </c>
      <c r="D95" t="s">
        <v>122</v>
      </c>
      <c r="E95">
        <v>1</v>
      </c>
    </row>
    <row r="96" spans="1:5" x14ac:dyDescent="0.2">
      <c r="A96" s="1" t="s">
        <v>657</v>
      </c>
      <c r="B96" t="s">
        <v>25</v>
      </c>
      <c r="C96" t="s">
        <v>168</v>
      </c>
      <c r="D96" t="s">
        <v>63</v>
      </c>
      <c r="E96">
        <v>1</v>
      </c>
    </row>
    <row r="97" spans="1:5" x14ac:dyDescent="0.2">
      <c r="A97" s="1" t="s">
        <v>657</v>
      </c>
      <c r="B97" t="s">
        <v>25</v>
      </c>
      <c r="C97" t="s">
        <v>169</v>
      </c>
      <c r="D97" t="s">
        <v>73</v>
      </c>
      <c r="E97">
        <v>85</v>
      </c>
    </row>
    <row r="98" spans="1:5" x14ac:dyDescent="0.2">
      <c r="A98" s="1" t="s">
        <v>657</v>
      </c>
      <c r="B98" t="s">
        <v>25</v>
      </c>
      <c r="C98" t="s">
        <v>170</v>
      </c>
      <c r="D98" t="s">
        <v>171</v>
      </c>
      <c r="E98">
        <v>2</v>
      </c>
    </row>
    <row r="99" spans="1:5" x14ac:dyDescent="0.2">
      <c r="A99" s="1" t="s">
        <v>657</v>
      </c>
      <c r="B99" t="s">
        <v>25</v>
      </c>
      <c r="C99" t="s">
        <v>172</v>
      </c>
      <c r="D99" t="s">
        <v>173</v>
      </c>
      <c r="E99">
        <v>2</v>
      </c>
    </row>
    <row r="100" spans="1:5" x14ac:dyDescent="0.2">
      <c r="A100" s="1" t="s">
        <v>657</v>
      </c>
      <c r="B100" t="s">
        <v>25</v>
      </c>
      <c r="C100" t="s">
        <v>174</v>
      </c>
      <c r="D100" t="s">
        <v>175</v>
      </c>
      <c r="E100">
        <v>2</v>
      </c>
    </row>
    <row r="101" spans="1:5" x14ac:dyDescent="0.2">
      <c r="A101" s="1" t="s">
        <v>657</v>
      </c>
      <c r="B101" t="s">
        <v>25</v>
      </c>
      <c r="C101" t="s">
        <v>176</v>
      </c>
      <c r="D101" t="s">
        <v>177</v>
      </c>
      <c r="E101">
        <v>1</v>
      </c>
    </row>
    <row r="102" spans="1:5" x14ac:dyDescent="0.2">
      <c r="A102" s="1" t="s">
        <v>657</v>
      </c>
      <c r="B102" t="s">
        <v>25</v>
      </c>
      <c r="C102" t="s">
        <v>178</v>
      </c>
      <c r="D102" t="s">
        <v>43</v>
      </c>
      <c r="E102">
        <v>2</v>
      </c>
    </row>
    <row r="103" spans="1:5" x14ac:dyDescent="0.2">
      <c r="A103" s="1" t="s">
        <v>657</v>
      </c>
      <c r="B103" t="s">
        <v>25</v>
      </c>
      <c r="C103" t="s">
        <v>179</v>
      </c>
      <c r="D103" t="s">
        <v>180</v>
      </c>
      <c r="E103">
        <v>1</v>
      </c>
    </row>
    <row r="104" spans="1:5" x14ac:dyDescent="0.2">
      <c r="A104" s="1" t="s">
        <v>657</v>
      </c>
      <c r="B104" t="s">
        <v>25</v>
      </c>
      <c r="C104" t="s">
        <v>181</v>
      </c>
      <c r="D104" t="s">
        <v>182</v>
      </c>
      <c r="E104">
        <v>1</v>
      </c>
    </row>
    <row r="105" spans="1:5" x14ac:dyDescent="0.2">
      <c r="A105" s="1" t="s">
        <v>657</v>
      </c>
      <c r="B105" t="s">
        <v>25</v>
      </c>
      <c r="C105" t="s">
        <v>183</v>
      </c>
      <c r="D105" t="s">
        <v>49</v>
      </c>
      <c r="E105">
        <v>1</v>
      </c>
    </row>
    <row r="106" spans="1:5" x14ac:dyDescent="0.2">
      <c r="A106" s="1" t="s">
        <v>657</v>
      </c>
      <c r="B106" t="s">
        <v>25</v>
      </c>
      <c r="C106" t="s">
        <v>184</v>
      </c>
      <c r="D106" t="s">
        <v>45</v>
      </c>
      <c r="E106">
        <v>5</v>
      </c>
    </row>
    <row r="107" spans="1:5" x14ac:dyDescent="0.2">
      <c r="A107" s="1" t="s">
        <v>657</v>
      </c>
      <c r="B107" t="s">
        <v>25</v>
      </c>
      <c r="C107" t="s">
        <v>185</v>
      </c>
      <c r="D107" t="s">
        <v>186</v>
      </c>
      <c r="E107">
        <v>1</v>
      </c>
    </row>
    <row r="108" spans="1:5" x14ac:dyDescent="0.2">
      <c r="A108" s="1" t="s">
        <v>657</v>
      </c>
      <c r="B108" t="s">
        <v>25</v>
      </c>
      <c r="C108" t="s">
        <v>187</v>
      </c>
      <c r="D108" t="s">
        <v>101</v>
      </c>
      <c r="E108">
        <v>1</v>
      </c>
    </row>
    <row r="109" spans="1:5" x14ac:dyDescent="0.2">
      <c r="A109" s="1" t="s">
        <v>657</v>
      </c>
      <c r="B109" t="s">
        <v>25</v>
      </c>
      <c r="C109" t="s">
        <v>188</v>
      </c>
      <c r="D109" t="s">
        <v>189</v>
      </c>
      <c r="E109">
        <v>1</v>
      </c>
    </row>
    <row r="110" spans="1:5" x14ac:dyDescent="0.2">
      <c r="A110" s="1" t="s">
        <v>657</v>
      </c>
      <c r="B110" t="s">
        <v>25</v>
      </c>
      <c r="C110" t="s">
        <v>190</v>
      </c>
      <c r="D110" t="s">
        <v>191</v>
      </c>
      <c r="E110">
        <v>3</v>
      </c>
    </row>
    <row r="111" spans="1:5" x14ac:dyDescent="0.2">
      <c r="A111" s="1" t="s">
        <v>657</v>
      </c>
      <c r="B111" t="s">
        <v>25</v>
      </c>
      <c r="C111" t="s">
        <v>192</v>
      </c>
      <c r="D111" t="s">
        <v>43</v>
      </c>
      <c r="E111">
        <v>1</v>
      </c>
    </row>
    <row r="112" spans="1:5" x14ac:dyDescent="0.2">
      <c r="A112" s="1" t="s">
        <v>657</v>
      </c>
      <c r="B112" t="s">
        <v>25</v>
      </c>
      <c r="C112" t="s">
        <v>193</v>
      </c>
      <c r="D112" t="s">
        <v>43</v>
      </c>
      <c r="E112">
        <v>1</v>
      </c>
    </row>
    <row r="113" spans="1:5" x14ac:dyDescent="0.2">
      <c r="A113" s="1" t="s">
        <v>657</v>
      </c>
      <c r="B113" t="s">
        <v>25</v>
      </c>
      <c r="C113" t="s">
        <v>194</v>
      </c>
      <c r="D113" t="s">
        <v>195</v>
      </c>
      <c r="E113">
        <v>2</v>
      </c>
    </row>
    <row r="114" spans="1:5" x14ac:dyDescent="0.2">
      <c r="A114" s="1" t="s">
        <v>657</v>
      </c>
      <c r="B114" t="s">
        <v>25</v>
      </c>
      <c r="C114" t="s">
        <v>196</v>
      </c>
      <c r="D114" t="s">
        <v>101</v>
      </c>
      <c r="E114">
        <v>12</v>
      </c>
    </row>
    <row r="115" spans="1:5" x14ac:dyDescent="0.2">
      <c r="A115" s="1" t="s">
        <v>657</v>
      </c>
      <c r="B115" t="s">
        <v>25</v>
      </c>
      <c r="C115" t="s">
        <v>197</v>
      </c>
      <c r="D115" t="s">
        <v>198</v>
      </c>
      <c r="E115">
        <v>4</v>
      </c>
    </row>
    <row r="116" spans="1:5" x14ac:dyDescent="0.2">
      <c r="A116" s="1" t="s">
        <v>657</v>
      </c>
      <c r="B116" t="s">
        <v>25</v>
      </c>
      <c r="C116" t="s">
        <v>199</v>
      </c>
      <c r="D116" t="s">
        <v>200</v>
      </c>
      <c r="E116">
        <v>2</v>
      </c>
    </row>
    <row r="117" spans="1:5" x14ac:dyDescent="0.2">
      <c r="A117" s="1" t="s">
        <v>657</v>
      </c>
      <c r="B117" t="s">
        <v>25</v>
      </c>
      <c r="C117" t="s">
        <v>201</v>
      </c>
      <c r="D117" t="s">
        <v>202</v>
      </c>
      <c r="E117">
        <v>12</v>
      </c>
    </row>
    <row r="118" spans="1:5" x14ac:dyDescent="0.2">
      <c r="A118" s="1" t="s">
        <v>657</v>
      </c>
      <c r="B118" t="s">
        <v>25</v>
      </c>
      <c r="C118" t="s">
        <v>203</v>
      </c>
      <c r="D118" t="s">
        <v>101</v>
      </c>
      <c r="E118">
        <v>2</v>
      </c>
    </row>
    <row r="119" spans="1:5" x14ac:dyDescent="0.2">
      <c r="A119" s="1" t="s">
        <v>657</v>
      </c>
      <c r="B119" t="s">
        <v>25</v>
      </c>
      <c r="C119" t="s">
        <v>204</v>
      </c>
      <c r="D119" t="s">
        <v>202</v>
      </c>
      <c r="E119">
        <v>6</v>
      </c>
    </row>
    <row r="120" spans="1:5" x14ac:dyDescent="0.2">
      <c r="A120" s="1" t="s">
        <v>657</v>
      </c>
      <c r="B120" t="s">
        <v>25</v>
      </c>
      <c r="C120" t="s">
        <v>205</v>
      </c>
      <c r="D120" t="s">
        <v>51</v>
      </c>
      <c r="E120">
        <v>2</v>
      </c>
    </row>
    <row r="121" spans="1:5" x14ac:dyDescent="0.2">
      <c r="A121" s="1" t="s">
        <v>657</v>
      </c>
      <c r="B121" t="s">
        <v>25</v>
      </c>
      <c r="C121" t="s">
        <v>206</v>
      </c>
      <c r="D121" t="s">
        <v>207</v>
      </c>
      <c r="E121">
        <v>2</v>
      </c>
    </row>
    <row r="122" spans="1:5" x14ac:dyDescent="0.2">
      <c r="A122" s="1" t="s">
        <v>657</v>
      </c>
      <c r="B122" t="s">
        <v>25</v>
      </c>
      <c r="C122" t="s">
        <v>208</v>
      </c>
      <c r="D122" t="s">
        <v>207</v>
      </c>
      <c r="E122">
        <v>1</v>
      </c>
    </row>
    <row r="123" spans="1:5" x14ac:dyDescent="0.2">
      <c r="A123" s="1" t="s">
        <v>657</v>
      </c>
      <c r="B123" t="s">
        <v>25</v>
      </c>
      <c r="C123" t="s">
        <v>209</v>
      </c>
      <c r="D123" t="s">
        <v>210</v>
      </c>
      <c r="E123">
        <v>2</v>
      </c>
    </row>
    <row r="124" spans="1:5" x14ac:dyDescent="0.2">
      <c r="A124" s="1" t="s">
        <v>657</v>
      </c>
      <c r="B124" t="s">
        <v>25</v>
      </c>
      <c r="C124" t="s">
        <v>211</v>
      </c>
      <c r="D124" t="s">
        <v>212</v>
      </c>
      <c r="E124">
        <v>7</v>
      </c>
    </row>
    <row r="125" spans="1:5" x14ac:dyDescent="0.2">
      <c r="A125" s="1" t="s">
        <v>657</v>
      </c>
      <c r="B125" t="s">
        <v>25</v>
      </c>
      <c r="C125" t="s">
        <v>213</v>
      </c>
      <c r="D125" t="s">
        <v>200</v>
      </c>
      <c r="E125">
        <v>14</v>
      </c>
    </row>
    <row r="126" spans="1:5" x14ac:dyDescent="0.2">
      <c r="A126" s="1" t="s">
        <v>657</v>
      </c>
      <c r="B126" t="s">
        <v>25</v>
      </c>
      <c r="C126" t="s">
        <v>214</v>
      </c>
      <c r="D126" t="s">
        <v>215</v>
      </c>
      <c r="E126">
        <v>12</v>
      </c>
    </row>
    <row r="127" spans="1:5" x14ac:dyDescent="0.2">
      <c r="A127" s="1" t="s">
        <v>657</v>
      </c>
      <c r="B127" t="s">
        <v>25</v>
      </c>
      <c r="C127" t="s">
        <v>216</v>
      </c>
      <c r="D127" t="s">
        <v>51</v>
      </c>
      <c r="E127">
        <v>2</v>
      </c>
    </row>
    <row r="128" spans="1:5" x14ac:dyDescent="0.2">
      <c r="A128" s="1" t="s">
        <v>657</v>
      </c>
      <c r="B128" t="s">
        <v>25</v>
      </c>
      <c r="C128" t="s">
        <v>217</v>
      </c>
      <c r="D128" t="s">
        <v>218</v>
      </c>
      <c r="E128">
        <v>4</v>
      </c>
    </row>
    <row r="129" spans="1:5" x14ac:dyDescent="0.2">
      <c r="A129" s="1" t="s">
        <v>657</v>
      </c>
      <c r="B129" t="s">
        <v>25</v>
      </c>
      <c r="C129" t="s">
        <v>219</v>
      </c>
      <c r="D129" t="s">
        <v>220</v>
      </c>
      <c r="E129">
        <v>1</v>
      </c>
    </row>
    <row r="130" spans="1:5" x14ac:dyDescent="0.2">
      <c r="A130" s="1" t="s">
        <v>657</v>
      </c>
      <c r="B130" t="s">
        <v>25</v>
      </c>
      <c r="C130" t="s">
        <v>221</v>
      </c>
      <c r="D130" t="s">
        <v>222</v>
      </c>
      <c r="E130">
        <v>1</v>
      </c>
    </row>
    <row r="131" spans="1:5" x14ac:dyDescent="0.2">
      <c r="A131" s="1" t="s">
        <v>657</v>
      </c>
      <c r="B131" t="s">
        <v>25</v>
      </c>
      <c r="C131" t="s">
        <v>223</v>
      </c>
      <c r="D131" t="s">
        <v>67</v>
      </c>
      <c r="E131">
        <v>5</v>
      </c>
    </row>
    <row r="132" spans="1:5" x14ac:dyDescent="0.2">
      <c r="A132" s="1" t="s">
        <v>657</v>
      </c>
      <c r="B132" t="s">
        <v>25</v>
      </c>
      <c r="C132" t="s">
        <v>224</v>
      </c>
      <c r="D132" t="s">
        <v>225</v>
      </c>
      <c r="E132">
        <v>1</v>
      </c>
    </row>
    <row r="133" spans="1:5" x14ac:dyDescent="0.2">
      <c r="A133" s="1" t="s">
        <v>657</v>
      </c>
      <c r="B133" t="s">
        <v>25</v>
      </c>
      <c r="C133" t="s">
        <v>226</v>
      </c>
      <c r="D133" t="s">
        <v>227</v>
      </c>
      <c r="E133">
        <v>3</v>
      </c>
    </row>
    <row r="134" spans="1:5" x14ac:dyDescent="0.2">
      <c r="A134" s="1" t="s">
        <v>657</v>
      </c>
      <c r="B134" t="s">
        <v>25</v>
      </c>
      <c r="C134" t="s">
        <v>228</v>
      </c>
      <c r="D134" t="s">
        <v>229</v>
      </c>
      <c r="E134">
        <v>4</v>
      </c>
    </row>
    <row r="135" spans="1:5" x14ac:dyDescent="0.2">
      <c r="A135" s="1" t="s">
        <v>657</v>
      </c>
      <c r="B135" t="s">
        <v>25</v>
      </c>
      <c r="C135" t="s">
        <v>230</v>
      </c>
      <c r="D135" t="s">
        <v>231</v>
      </c>
      <c r="E135">
        <v>4</v>
      </c>
    </row>
    <row r="136" spans="1:5" x14ac:dyDescent="0.2">
      <c r="A136" s="1" t="s">
        <v>657</v>
      </c>
      <c r="B136" t="s">
        <v>25</v>
      </c>
      <c r="C136" t="s">
        <v>232</v>
      </c>
      <c r="D136" t="s">
        <v>233</v>
      </c>
      <c r="E136">
        <v>1</v>
      </c>
    </row>
    <row r="137" spans="1:5" x14ac:dyDescent="0.2">
      <c r="A137" s="1" t="s">
        <v>657</v>
      </c>
      <c r="B137" t="s">
        <v>25</v>
      </c>
      <c r="C137" t="s">
        <v>234</v>
      </c>
      <c r="D137" t="s">
        <v>235</v>
      </c>
      <c r="E137">
        <v>1</v>
      </c>
    </row>
    <row r="138" spans="1:5" x14ac:dyDescent="0.2">
      <c r="A138" s="1" t="s">
        <v>657</v>
      </c>
      <c r="B138" t="s">
        <v>25</v>
      </c>
      <c r="C138" t="s">
        <v>236</v>
      </c>
      <c r="D138" t="s">
        <v>235</v>
      </c>
      <c r="E138">
        <v>1</v>
      </c>
    </row>
    <row r="139" spans="1:5" x14ac:dyDescent="0.2">
      <c r="A139" s="1" t="s">
        <v>657</v>
      </c>
      <c r="B139" t="s">
        <v>25</v>
      </c>
      <c r="C139" t="s">
        <v>237</v>
      </c>
      <c r="D139" t="s">
        <v>43</v>
      </c>
      <c r="E139">
        <v>2</v>
      </c>
    </row>
    <row r="140" spans="1:5" x14ac:dyDescent="0.2">
      <c r="A140" s="1" t="s">
        <v>657</v>
      </c>
      <c r="B140" t="s">
        <v>25</v>
      </c>
      <c r="C140" t="s">
        <v>238</v>
      </c>
      <c r="D140" t="s">
        <v>239</v>
      </c>
      <c r="E140">
        <v>3</v>
      </c>
    </row>
    <row r="141" spans="1:5" x14ac:dyDescent="0.2">
      <c r="A141" s="1" t="s">
        <v>657</v>
      </c>
      <c r="B141" t="s">
        <v>25</v>
      </c>
      <c r="C141" t="s">
        <v>240</v>
      </c>
      <c r="D141" t="s">
        <v>239</v>
      </c>
      <c r="E141">
        <v>1</v>
      </c>
    </row>
    <row r="142" spans="1:5" x14ac:dyDescent="0.2">
      <c r="A142" s="1" t="s">
        <v>657</v>
      </c>
      <c r="B142" t="s">
        <v>25</v>
      </c>
      <c r="C142" t="s">
        <v>241</v>
      </c>
      <c r="D142" t="s">
        <v>242</v>
      </c>
      <c r="E142">
        <v>2</v>
      </c>
    </row>
    <row r="143" spans="1:5" x14ac:dyDescent="0.2">
      <c r="A143" s="1" t="s">
        <v>657</v>
      </c>
      <c r="B143" t="s">
        <v>25</v>
      </c>
      <c r="C143" t="s">
        <v>243</v>
      </c>
      <c r="D143" t="s">
        <v>122</v>
      </c>
      <c r="E143">
        <v>1</v>
      </c>
    </row>
    <row r="144" spans="1:5" x14ac:dyDescent="0.2">
      <c r="A144" s="1" t="s">
        <v>657</v>
      </c>
      <c r="B144" t="s">
        <v>25</v>
      </c>
      <c r="C144" t="s">
        <v>244</v>
      </c>
      <c r="D144" t="s">
        <v>245</v>
      </c>
      <c r="E144">
        <v>1</v>
      </c>
    </row>
    <row r="145" spans="1:5" x14ac:dyDescent="0.2">
      <c r="A145" s="1" t="s">
        <v>657</v>
      </c>
      <c r="B145" t="s">
        <v>25</v>
      </c>
      <c r="C145" t="s">
        <v>246</v>
      </c>
      <c r="D145" t="s">
        <v>122</v>
      </c>
      <c r="E145">
        <v>14</v>
      </c>
    </row>
    <row r="146" spans="1:5" x14ac:dyDescent="0.2">
      <c r="A146" s="1" t="s">
        <v>657</v>
      </c>
      <c r="B146" t="s">
        <v>25</v>
      </c>
      <c r="C146" t="s">
        <v>247</v>
      </c>
      <c r="D146" t="s">
        <v>248</v>
      </c>
      <c r="E146">
        <v>1</v>
      </c>
    </row>
    <row r="147" spans="1:5" x14ac:dyDescent="0.2">
      <c r="A147" s="1" t="s">
        <v>657</v>
      </c>
      <c r="B147" t="s">
        <v>25</v>
      </c>
      <c r="C147" t="s">
        <v>249</v>
      </c>
      <c r="D147" t="s">
        <v>27</v>
      </c>
      <c r="E147">
        <v>2</v>
      </c>
    </row>
    <row r="148" spans="1:5" x14ac:dyDescent="0.2">
      <c r="A148" s="1" t="s">
        <v>657</v>
      </c>
      <c r="B148" t="s">
        <v>25</v>
      </c>
      <c r="C148" t="s">
        <v>250</v>
      </c>
      <c r="D148" t="s">
        <v>251</v>
      </c>
      <c r="E148">
        <v>20</v>
      </c>
    </row>
    <row r="149" spans="1:5" x14ac:dyDescent="0.2">
      <c r="A149" s="1" t="s">
        <v>657</v>
      </c>
      <c r="B149" t="s">
        <v>25</v>
      </c>
      <c r="C149" t="s">
        <v>252</v>
      </c>
      <c r="D149" t="s">
        <v>92</v>
      </c>
      <c r="E149">
        <v>1</v>
      </c>
    </row>
    <row r="150" spans="1:5" x14ac:dyDescent="0.2">
      <c r="A150" s="1" t="s">
        <v>657</v>
      </c>
      <c r="B150" t="s">
        <v>25</v>
      </c>
      <c r="C150" t="s">
        <v>253</v>
      </c>
      <c r="D150" t="s">
        <v>149</v>
      </c>
      <c r="E150">
        <v>1</v>
      </c>
    </row>
    <row r="151" spans="1:5" x14ac:dyDescent="0.2">
      <c r="A151" s="1" t="s">
        <v>657</v>
      </c>
      <c r="B151" t="s">
        <v>25</v>
      </c>
      <c r="C151" t="s">
        <v>254</v>
      </c>
      <c r="D151" t="s">
        <v>255</v>
      </c>
      <c r="E151">
        <v>1</v>
      </c>
    </row>
    <row r="152" spans="1:5" x14ac:dyDescent="0.2">
      <c r="A152" s="1" t="s">
        <v>657</v>
      </c>
      <c r="B152" t="s">
        <v>25</v>
      </c>
      <c r="C152" t="s">
        <v>256</v>
      </c>
      <c r="D152" t="s">
        <v>225</v>
      </c>
      <c r="E152">
        <v>1</v>
      </c>
    </row>
    <row r="153" spans="1:5" x14ac:dyDescent="0.2">
      <c r="A153" s="1" t="s">
        <v>657</v>
      </c>
      <c r="B153" t="s">
        <v>25</v>
      </c>
      <c r="C153" t="s">
        <v>257</v>
      </c>
      <c r="D153" t="s">
        <v>225</v>
      </c>
      <c r="E153">
        <v>1</v>
      </c>
    </row>
    <row r="154" spans="1:5" x14ac:dyDescent="0.2">
      <c r="A154" s="1" t="s">
        <v>657</v>
      </c>
      <c r="B154" t="s">
        <v>25</v>
      </c>
      <c r="C154" t="s">
        <v>258</v>
      </c>
      <c r="D154" t="s">
        <v>200</v>
      </c>
      <c r="E154">
        <v>21</v>
      </c>
    </row>
    <row r="155" spans="1:5" x14ac:dyDescent="0.2">
      <c r="A155" s="1" t="s">
        <v>657</v>
      </c>
      <c r="B155" t="s">
        <v>25</v>
      </c>
      <c r="C155" t="s">
        <v>259</v>
      </c>
      <c r="D155" t="s">
        <v>260</v>
      </c>
      <c r="E155">
        <v>9</v>
      </c>
    </row>
    <row r="156" spans="1:5" x14ac:dyDescent="0.2">
      <c r="A156" s="1" t="s">
        <v>657</v>
      </c>
      <c r="B156" t="s">
        <v>25</v>
      </c>
      <c r="C156" t="s">
        <v>261</v>
      </c>
      <c r="D156" t="s">
        <v>262</v>
      </c>
      <c r="E156">
        <v>19</v>
      </c>
    </row>
    <row r="157" spans="1:5" x14ac:dyDescent="0.2">
      <c r="A157" s="1" t="s">
        <v>657</v>
      </c>
      <c r="B157" t="s">
        <v>25</v>
      </c>
      <c r="C157" t="s">
        <v>263</v>
      </c>
      <c r="D157" t="s">
        <v>200</v>
      </c>
      <c r="E157">
        <v>2</v>
      </c>
    </row>
    <row r="158" spans="1:5" x14ac:dyDescent="0.2">
      <c r="A158" s="1" t="s">
        <v>657</v>
      </c>
      <c r="B158" t="s">
        <v>25</v>
      </c>
      <c r="C158" t="s">
        <v>263</v>
      </c>
      <c r="D158" t="s">
        <v>200</v>
      </c>
      <c r="E158">
        <v>90</v>
      </c>
    </row>
    <row r="159" spans="1:5" x14ac:dyDescent="0.2">
      <c r="A159" s="1" t="s">
        <v>657</v>
      </c>
      <c r="B159" t="s">
        <v>25</v>
      </c>
      <c r="C159" t="s">
        <v>264</v>
      </c>
      <c r="D159" t="s">
        <v>101</v>
      </c>
      <c r="E159">
        <v>3</v>
      </c>
    </row>
    <row r="160" spans="1:5" x14ac:dyDescent="0.2">
      <c r="A160" s="1" t="s">
        <v>657</v>
      </c>
      <c r="B160" t="s">
        <v>25</v>
      </c>
      <c r="C160" t="s">
        <v>265</v>
      </c>
      <c r="D160" t="s">
        <v>266</v>
      </c>
      <c r="E160">
        <v>1</v>
      </c>
    </row>
    <row r="161" spans="1:5" x14ac:dyDescent="0.2">
      <c r="A161" s="1" t="s">
        <v>657</v>
      </c>
      <c r="B161" t="s">
        <v>25</v>
      </c>
      <c r="C161" t="s">
        <v>267</v>
      </c>
      <c r="D161" t="s">
        <v>268</v>
      </c>
      <c r="E161">
        <v>22</v>
      </c>
    </row>
    <row r="162" spans="1:5" x14ac:dyDescent="0.2">
      <c r="A162" s="1" t="s">
        <v>657</v>
      </c>
      <c r="B162" t="s">
        <v>25</v>
      </c>
      <c r="C162" t="s">
        <v>267</v>
      </c>
      <c r="D162" t="s">
        <v>268</v>
      </c>
      <c r="E162">
        <v>39</v>
      </c>
    </row>
    <row r="163" spans="1:5" x14ac:dyDescent="0.2">
      <c r="A163" s="1" t="s">
        <v>657</v>
      </c>
      <c r="B163" t="s">
        <v>25</v>
      </c>
      <c r="C163" t="s">
        <v>269</v>
      </c>
      <c r="D163" t="s">
        <v>101</v>
      </c>
      <c r="E163">
        <v>20</v>
      </c>
    </row>
    <row r="164" spans="1:5" x14ac:dyDescent="0.2">
      <c r="A164" s="1" t="s">
        <v>657</v>
      </c>
      <c r="B164" t="s">
        <v>25</v>
      </c>
      <c r="C164" t="s">
        <v>270</v>
      </c>
      <c r="D164" t="s">
        <v>271</v>
      </c>
      <c r="E164">
        <v>5</v>
      </c>
    </row>
    <row r="165" spans="1:5" x14ac:dyDescent="0.2">
      <c r="A165" s="1" t="s">
        <v>657</v>
      </c>
      <c r="B165" t="s">
        <v>25</v>
      </c>
      <c r="C165" t="s">
        <v>272</v>
      </c>
      <c r="D165" t="s">
        <v>212</v>
      </c>
      <c r="E165">
        <v>2</v>
      </c>
    </row>
    <row r="166" spans="1:5" x14ac:dyDescent="0.2">
      <c r="A166" s="1" t="s">
        <v>657</v>
      </c>
      <c r="B166" t="s">
        <v>25</v>
      </c>
      <c r="C166" t="s">
        <v>273</v>
      </c>
      <c r="D166" t="s">
        <v>101</v>
      </c>
      <c r="E166">
        <v>1</v>
      </c>
    </row>
    <row r="167" spans="1:5" x14ac:dyDescent="0.2">
      <c r="A167" s="1" t="s">
        <v>657</v>
      </c>
      <c r="B167" t="s">
        <v>25</v>
      </c>
      <c r="C167" t="s">
        <v>274</v>
      </c>
      <c r="D167" t="s">
        <v>275</v>
      </c>
      <c r="E167">
        <v>1</v>
      </c>
    </row>
    <row r="168" spans="1:5" x14ac:dyDescent="0.2">
      <c r="A168" s="1" t="s">
        <v>657</v>
      </c>
      <c r="B168" t="s">
        <v>25</v>
      </c>
      <c r="C168" t="s">
        <v>276</v>
      </c>
      <c r="D168" t="s">
        <v>277</v>
      </c>
      <c r="E168">
        <v>18</v>
      </c>
    </row>
    <row r="169" spans="1:5" x14ac:dyDescent="0.2">
      <c r="A169" s="1" t="s">
        <v>657</v>
      </c>
      <c r="B169" t="s">
        <v>25</v>
      </c>
      <c r="C169" t="s">
        <v>278</v>
      </c>
      <c r="D169" t="s">
        <v>279</v>
      </c>
      <c r="E169">
        <v>2</v>
      </c>
    </row>
    <row r="170" spans="1:5" x14ac:dyDescent="0.2">
      <c r="A170" s="1" t="s">
        <v>657</v>
      </c>
      <c r="B170" t="s">
        <v>25</v>
      </c>
      <c r="C170" t="s">
        <v>280</v>
      </c>
      <c r="D170" t="s">
        <v>281</v>
      </c>
      <c r="E170">
        <v>1</v>
      </c>
    </row>
    <row r="171" spans="1:5" x14ac:dyDescent="0.2">
      <c r="A171" s="1" t="s">
        <v>657</v>
      </c>
      <c r="B171" t="s">
        <v>25</v>
      </c>
      <c r="C171" t="s">
        <v>282</v>
      </c>
      <c r="D171" t="s">
        <v>283</v>
      </c>
      <c r="E171">
        <v>2</v>
      </c>
    </row>
    <row r="172" spans="1:5" x14ac:dyDescent="0.2">
      <c r="A172" s="1" t="s">
        <v>657</v>
      </c>
      <c r="B172" t="s">
        <v>25</v>
      </c>
      <c r="C172" t="s">
        <v>284</v>
      </c>
      <c r="D172" t="s">
        <v>285</v>
      </c>
      <c r="E172">
        <v>1</v>
      </c>
    </row>
    <row r="173" spans="1:5" x14ac:dyDescent="0.2">
      <c r="A173" s="1" t="s">
        <v>657</v>
      </c>
      <c r="B173" t="s">
        <v>25</v>
      </c>
      <c r="C173" t="s">
        <v>286</v>
      </c>
      <c r="D173" t="s">
        <v>287</v>
      </c>
      <c r="E173">
        <v>1</v>
      </c>
    </row>
    <row r="174" spans="1:5" x14ac:dyDescent="0.2">
      <c r="A174" s="1" t="s">
        <v>657</v>
      </c>
      <c r="B174" t="s">
        <v>25</v>
      </c>
      <c r="C174" t="s">
        <v>288</v>
      </c>
      <c r="D174" t="s">
        <v>37</v>
      </c>
      <c r="E174">
        <v>2</v>
      </c>
    </row>
    <row r="175" spans="1:5" x14ac:dyDescent="0.2">
      <c r="A175" s="1" t="s">
        <v>657</v>
      </c>
      <c r="B175" t="s">
        <v>25</v>
      </c>
      <c r="C175" t="s">
        <v>289</v>
      </c>
      <c r="D175" t="s">
        <v>248</v>
      </c>
      <c r="E175">
        <v>4</v>
      </c>
    </row>
    <row r="176" spans="1:5" x14ac:dyDescent="0.2">
      <c r="A176" s="1" t="s">
        <v>657</v>
      </c>
      <c r="B176" t="s">
        <v>25</v>
      </c>
      <c r="C176" t="s">
        <v>290</v>
      </c>
      <c r="D176" t="s">
        <v>122</v>
      </c>
      <c r="E176">
        <v>1</v>
      </c>
    </row>
    <row r="177" spans="1:5" x14ac:dyDescent="0.2">
      <c r="A177" s="1" t="s">
        <v>657</v>
      </c>
      <c r="B177" t="s">
        <v>25</v>
      </c>
      <c r="C177" t="s">
        <v>291</v>
      </c>
      <c r="D177" t="s">
        <v>292</v>
      </c>
      <c r="E177">
        <v>2</v>
      </c>
    </row>
    <row r="178" spans="1:5" x14ac:dyDescent="0.2">
      <c r="A178" s="1" t="s">
        <v>657</v>
      </c>
      <c r="B178" t="s">
        <v>25</v>
      </c>
      <c r="C178" t="s">
        <v>293</v>
      </c>
      <c r="D178" t="s">
        <v>149</v>
      </c>
      <c r="E178">
        <v>2</v>
      </c>
    </row>
    <row r="179" spans="1:5" x14ac:dyDescent="0.2">
      <c r="A179" s="1" t="s">
        <v>657</v>
      </c>
      <c r="B179" t="s">
        <v>25</v>
      </c>
      <c r="C179" t="s">
        <v>294</v>
      </c>
      <c r="D179" t="s">
        <v>295</v>
      </c>
      <c r="E179">
        <v>1</v>
      </c>
    </row>
    <row r="180" spans="1:5" x14ac:dyDescent="0.2">
      <c r="A180" s="1" t="s">
        <v>657</v>
      </c>
      <c r="B180" t="s">
        <v>25</v>
      </c>
      <c r="C180" t="s">
        <v>296</v>
      </c>
      <c r="D180" t="s">
        <v>297</v>
      </c>
      <c r="E180">
        <v>1</v>
      </c>
    </row>
    <row r="181" spans="1:5" x14ac:dyDescent="0.2">
      <c r="A181" s="1" t="s">
        <v>657</v>
      </c>
      <c r="B181" t="s">
        <v>25</v>
      </c>
      <c r="C181" t="s">
        <v>298</v>
      </c>
      <c r="D181" t="s">
        <v>225</v>
      </c>
      <c r="E181">
        <v>2</v>
      </c>
    </row>
    <row r="182" spans="1:5" x14ac:dyDescent="0.2">
      <c r="A182" s="1" t="s">
        <v>657</v>
      </c>
      <c r="B182" t="s">
        <v>25</v>
      </c>
      <c r="C182" t="s">
        <v>299</v>
      </c>
      <c r="D182" t="s">
        <v>300</v>
      </c>
      <c r="E182">
        <v>1</v>
      </c>
    </row>
    <row r="183" spans="1:5" x14ac:dyDescent="0.2">
      <c r="A183" s="1" t="s">
        <v>657</v>
      </c>
      <c r="B183" t="s">
        <v>25</v>
      </c>
      <c r="C183" t="s">
        <v>301</v>
      </c>
      <c r="D183" t="s">
        <v>302</v>
      </c>
      <c r="E183">
        <v>1</v>
      </c>
    </row>
    <row r="184" spans="1:5" x14ac:dyDescent="0.2">
      <c r="A184" s="1" t="s">
        <v>657</v>
      </c>
      <c r="B184" t="s">
        <v>25</v>
      </c>
      <c r="C184" t="s">
        <v>303</v>
      </c>
      <c r="D184" t="s">
        <v>200</v>
      </c>
      <c r="E184">
        <v>3</v>
      </c>
    </row>
    <row r="185" spans="1:5" x14ac:dyDescent="0.2">
      <c r="A185" s="1" t="s">
        <v>657</v>
      </c>
      <c r="B185" t="s">
        <v>25</v>
      </c>
      <c r="C185" t="s">
        <v>304</v>
      </c>
      <c r="D185" t="s">
        <v>51</v>
      </c>
      <c r="E185">
        <v>2</v>
      </c>
    </row>
    <row r="186" spans="1:5" x14ac:dyDescent="0.2">
      <c r="A186" s="1" t="s">
        <v>657</v>
      </c>
      <c r="B186" t="s">
        <v>25</v>
      </c>
      <c r="C186" t="s">
        <v>305</v>
      </c>
      <c r="D186" t="s">
        <v>275</v>
      </c>
      <c r="E186">
        <v>1</v>
      </c>
    </row>
    <row r="187" spans="1:5" x14ac:dyDescent="0.2">
      <c r="A187" s="1" t="s">
        <v>657</v>
      </c>
      <c r="B187" t="s">
        <v>25</v>
      </c>
      <c r="C187" t="s">
        <v>306</v>
      </c>
      <c r="D187" t="s">
        <v>177</v>
      </c>
      <c r="E187">
        <v>4</v>
      </c>
    </row>
    <row r="188" spans="1:5" x14ac:dyDescent="0.2">
      <c r="A188" s="1" t="s">
        <v>657</v>
      </c>
      <c r="B188" t="s">
        <v>25</v>
      </c>
      <c r="C188" t="s">
        <v>307</v>
      </c>
      <c r="D188" t="s">
        <v>45</v>
      </c>
      <c r="E188">
        <v>1</v>
      </c>
    </row>
    <row r="189" spans="1:5" x14ac:dyDescent="0.2">
      <c r="A189" s="1" t="s">
        <v>657</v>
      </c>
      <c r="B189" t="s">
        <v>25</v>
      </c>
      <c r="C189" t="s">
        <v>308</v>
      </c>
      <c r="D189" t="s">
        <v>309</v>
      </c>
      <c r="E189">
        <v>13</v>
      </c>
    </row>
    <row r="190" spans="1:5" x14ac:dyDescent="0.2">
      <c r="A190" s="1" t="s">
        <v>657</v>
      </c>
      <c r="B190" t="s">
        <v>25</v>
      </c>
      <c r="C190" t="s">
        <v>310</v>
      </c>
      <c r="D190" t="s">
        <v>73</v>
      </c>
      <c r="E190">
        <v>1</v>
      </c>
    </row>
    <row r="191" spans="1:5" x14ac:dyDescent="0.2">
      <c r="A191" s="1" t="s">
        <v>657</v>
      </c>
      <c r="B191" t="s">
        <v>25</v>
      </c>
      <c r="C191" t="s">
        <v>311</v>
      </c>
      <c r="D191" t="s">
        <v>312</v>
      </c>
      <c r="E191">
        <v>3</v>
      </c>
    </row>
    <row r="192" spans="1:5" x14ac:dyDescent="0.2">
      <c r="A192" s="1" t="s">
        <v>657</v>
      </c>
      <c r="B192" t="s">
        <v>25</v>
      </c>
      <c r="C192" t="s">
        <v>313</v>
      </c>
      <c r="D192" t="s">
        <v>314</v>
      </c>
      <c r="E192">
        <v>4</v>
      </c>
    </row>
    <row r="193" spans="1:5" x14ac:dyDescent="0.2">
      <c r="A193" s="1" t="s">
        <v>657</v>
      </c>
      <c r="B193" t="s">
        <v>25</v>
      </c>
      <c r="C193" t="s">
        <v>315</v>
      </c>
      <c r="D193" t="s">
        <v>314</v>
      </c>
      <c r="E193">
        <v>3</v>
      </c>
    </row>
    <row r="194" spans="1:5" x14ac:dyDescent="0.2">
      <c r="A194" s="1" t="s">
        <v>657</v>
      </c>
      <c r="B194" t="s">
        <v>25</v>
      </c>
      <c r="C194" t="s">
        <v>316</v>
      </c>
      <c r="D194" t="s">
        <v>317</v>
      </c>
      <c r="E194">
        <v>1</v>
      </c>
    </row>
    <row r="195" spans="1:5" x14ac:dyDescent="0.2">
      <c r="A195" s="1" t="s">
        <v>657</v>
      </c>
      <c r="B195" t="s">
        <v>25</v>
      </c>
      <c r="C195" t="s">
        <v>318</v>
      </c>
      <c r="D195" t="s">
        <v>319</v>
      </c>
      <c r="E195">
        <v>1</v>
      </c>
    </row>
    <row r="196" spans="1:5" x14ac:dyDescent="0.2">
      <c r="A196" s="1" t="s">
        <v>657</v>
      </c>
      <c r="B196" t="s">
        <v>25</v>
      </c>
      <c r="C196" t="s">
        <v>320</v>
      </c>
      <c r="D196" t="s">
        <v>317</v>
      </c>
      <c r="E196">
        <v>2</v>
      </c>
    </row>
    <row r="197" spans="1:5" x14ac:dyDescent="0.2">
      <c r="A197" s="1" t="s">
        <v>657</v>
      </c>
      <c r="B197" t="s">
        <v>25</v>
      </c>
      <c r="C197" t="s">
        <v>321</v>
      </c>
      <c r="D197" t="s">
        <v>317</v>
      </c>
      <c r="E197">
        <v>2</v>
      </c>
    </row>
    <row r="198" spans="1:5" x14ac:dyDescent="0.2">
      <c r="A198" s="1" t="s">
        <v>657</v>
      </c>
      <c r="B198" t="s">
        <v>25</v>
      </c>
      <c r="C198" t="s">
        <v>322</v>
      </c>
      <c r="D198" t="s">
        <v>317</v>
      </c>
      <c r="E198">
        <v>1</v>
      </c>
    </row>
    <row r="199" spans="1:5" x14ac:dyDescent="0.2">
      <c r="A199" s="1" t="s">
        <v>657</v>
      </c>
      <c r="B199" t="s">
        <v>25</v>
      </c>
      <c r="C199" t="s">
        <v>323</v>
      </c>
      <c r="D199" t="s">
        <v>324</v>
      </c>
      <c r="E199">
        <v>1</v>
      </c>
    </row>
    <row r="200" spans="1:5" x14ac:dyDescent="0.2">
      <c r="A200" s="1" t="s">
        <v>657</v>
      </c>
      <c r="B200" t="s">
        <v>25</v>
      </c>
      <c r="C200" t="s">
        <v>325</v>
      </c>
      <c r="D200" t="s">
        <v>248</v>
      </c>
      <c r="E200">
        <v>1</v>
      </c>
    </row>
    <row r="201" spans="1:5" x14ac:dyDescent="0.2">
      <c r="A201" s="1" t="s">
        <v>657</v>
      </c>
      <c r="B201" t="s">
        <v>25</v>
      </c>
      <c r="C201" t="s">
        <v>326</v>
      </c>
      <c r="D201" t="s">
        <v>327</v>
      </c>
      <c r="E201">
        <v>1</v>
      </c>
    </row>
    <row r="202" spans="1:5" x14ac:dyDescent="0.2">
      <c r="A202" s="1" t="s">
        <v>657</v>
      </c>
      <c r="B202" t="s">
        <v>25</v>
      </c>
      <c r="C202" t="s">
        <v>328</v>
      </c>
      <c r="D202" t="s">
        <v>329</v>
      </c>
      <c r="E202">
        <v>25</v>
      </c>
    </row>
    <row r="203" spans="1:5" x14ac:dyDescent="0.2">
      <c r="A203" s="1" t="s">
        <v>657</v>
      </c>
      <c r="B203" t="s">
        <v>25</v>
      </c>
      <c r="C203" t="s">
        <v>330</v>
      </c>
      <c r="D203" t="s">
        <v>271</v>
      </c>
      <c r="E203">
        <v>46</v>
      </c>
    </row>
    <row r="204" spans="1:5" x14ac:dyDescent="0.2">
      <c r="A204" s="1" t="s">
        <v>657</v>
      </c>
      <c r="B204" t="s">
        <v>25</v>
      </c>
      <c r="C204" t="s">
        <v>331</v>
      </c>
      <c r="D204" t="s">
        <v>101</v>
      </c>
      <c r="E204">
        <v>1</v>
      </c>
    </row>
    <row r="205" spans="1:5" x14ac:dyDescent="0.2">
      <c r="A205" s="1" t="s">
        <v>657</v>
      </c>
      <c r="B205" t="s">
        <v>25</v>
      </c>
      <c r="C205" t="s">
        <v>332</v>
      </c>
      <c r="D205" t="s">
        <v>333</v>
      </c>
      <c r="E205">
        <v>13</v>
      </c>
    </row>
    <row r="206" spans="1:5" x14ac:dyDescent="0.2">
      <c r="A206" s="1" t="s">
        <v>657</v>
      </c>
      <c r="B206" t="s">
        <v>25</v>
      </c>
      <c r="C206" t="s">
        <v>334</v>
      </c>
      <c r="D206" t="s">
        <v>275</v>
      </c>
      <c r="E206">
        <v>1</v>
      </c>
    </row>
    <row r="207" spans="1:5" x14ac:dyDescent="0.2">
      <c r="A207" s="1" t="s">
        <v>657</v>
      </c>
      <c r="B207" t="s">
        <v>25</v>
      </c>
      <c r="C207" t="s">
        <v>335</v>
      </c>
      <c r="D207" t="s">
        <v>302</v>
      </c>
      <c r="E207">
        <v>4</v>
      </c>
    </row>
    <row r="208" spans="1:5" x14ac:dyDescent="0.2">
      <c r="A208" s="1" t="s">
        <v>657</v>
      </c>
      <c r="B208" t="s">
        <v>25</v>
      </c>
      <c r="C208" t="s">
        <v>336</v>
      </c>
      <c r="D208" t="s">
        <v>73</v>
      </c>
      <c r="E208">
        <v>3</v>
      </c>
    </row>
    <row r="209" spans="1:5" x14ac:dyDescent="0.2">
      <c r="A209" s="1" t="s">
        <v>657</v>
      </c>
      <c r="B209" t="s">
        <v>25</v>
      </c>
      <c r="C209" t="s">
        <v>337</v>
      </c>
      <c r="D209" t="s">
        <v>338</v>
      </c>
      <c r="E209">
        <v>2</v>
      </c>
    </row>
    <row r="210" spans="1:5" x14ac:dyDescent="0.2">
      <c r="A210" s="1" t="s">
        <v>657</v>
      </c>
      <c r="B210" t="s">
        <v>25</v>
      </c>
      <c r="C210" t="s">
        <v>339</v>
      </c>
      <c r="D210" t="s">
        <v>122</v>
      </c>
      <c r="E210">
        <v>2</v>
      </c>
    </row>
    <row r="211" spans="1:5" x14ac:dyDescent="0.2">
      <c r="A211" s="1" t="s">
        <v>657</v>
      </c>
      <c r="B211" t="s">
        <v>25</v>
      </c>
      <c r="C211" t="s">
        <v>340</v>
      </c>
      <c r="D211" t="s">
        <v>341</v>
      </c>
      <c r="E211">
        <v>8</v>
      </c>
    </row>
    <row r="212" spans="1:5" x14ac:dyDescent="0.2">
      <c r="A212" s="1" t="s">
        <v>657</v>
      </c>
      <c r="B212" t="s">
        <v>25</v>
      </c>
      <c r="C212" t="s">
        <v>342</v>
      </c>
      <c r="D212" t="s">
        <v>341</v>
      </c>
      <c r="E212">
        <v>12</v>
      </c>
    </row>
    <row r="213" spans="1:5" x14ac:dyDescent="0.2">
      <c r="A213" s="1" t="s">
        <v>657</v>
      </c>
      <c r="B213" t="s">
        <v>25</v>
      </c>
      <c r="C213" t="s">
        <v>343</v>
      </c>
      <c r="D213" t="s">
        <v>341</v>
      </c>
      <c r="E213">
        <v>1</v>
      </c>
    </row>
    <row r="214" spans="1:5" x14ac:dyDescent="0.2">
      <c r="A214" s="1" t="s">
        <v>657</v>
      </c>
      <c r="B214" t="s">
        <v>25</v>
      </c>
      <c r="C214" t="s">
        <v>344</v>
      </c>
      <c r="D214" t="s">
        <v>341</v>
      </c>
      <c r="E214">
        <v>4</v>
      </c>
    </row>
    <row r="215" spans="1:5" x14ac:dyDescent="0.2">
      <c r="A215" s="1" t="s">
        <v>657</v>
      </c>
      <c r="B215" t="s">
        <v>25</v>
      </c>
      <c r="C215" t="s">
        <v>345</v>
      </c>
      <c r="D215" t="s">
        <v>341</v>
      </c>
      <c r="E215">
        <v>7</v>
      </c>
    </row>
    <row r="216" spans="1:5" x14ac:dyDescent="0.2">
      <c r="A216" s="1" t="s">
        <v>657</v>
      </c>
      <c r="B216" t="s">
        <v>25</v>
      </c>
      <c r="C216" t="s">
        <v>346</v>
      </c>
      <c r="D216" t="s">
        <v>347</v>
      </c>
      <c r="E216">
        <v>1</v>
      </c>
    </row>
    <row r="217" spans="1:5" x14ac:dyDescent="0.2">
      <c r="A217" s="1" t="s">
        <v>657</v>
      </c>
      <c r="B217" t="s">
        <v>25</v>
      </c>
      <c r="C217" t="s">
        <v>348</v>
      </c>
      <c r="D217" t="s">
        <v>349</v>
      </c>
      <c r="E217">
        <v>1</v>
      </c>
    </row>
    <row r="218" spans="1:5" x14ac:dyDescent="0.2">
      <c r="A218" s="1" t="s">
        <v>657</v>
      </c>
      <c r="B218" t="s">
        <v>25</v>
      </c>
      <c r="C218" t="s">
        <v>350</v>
      </c>
      <c r="D218" t="s">
        <v>317</v>
      </c>
      <c r="E218">
        <v>5</v>
      </c>
    </row>
    <row r="219" spans="1:5" x14ac:dyDescent="0.2">
      <c r="A219" s="1" t="s">
        <v>657</v>
      </c>
      <c r="B219" t="s">
        <v>25</v>
      </c>
      <c r="C219" t="s">
        <v>351</v>
      </c>
      <c r="D219" t="s">
        <v>317</v>
      </c>
      <c r="E219">
        <v>1</v>
      </c>
    </row>
    <row r="220" spans="1:5" x14ac:dyDescent="0.2">
      <c r="A220" s="1" t="s">
        <v>657</v>
      </c>
      <c r="B220" t="s">
        <v>25</v>
      </c>
      <c r="C220" t="s">
        <v>352</v>
      </c>
      <c r="D220" t="s">
        <v>317</v>
      </c>
      <c r="E220">
        <v>1</v>
      </c>
    </row>
    <row r="221" spans="1:5" x14ac:dyDescent="0.2">
      <c r="A221" s="1" t="s">
        <v>657</v>
      </c>
      <c r="B221" t="s">
        <v>25</v>
      </c>
      <c r="C221" t="s">
        <v>353</v>
      </c>
      <c r="D221" t="s">
        <v>317</v>
      </c>
      <c r="E221">
        <v>2</v>
      </c>
    </row>
    <row r="222" spans="1:5" x14ac:dyDescent="0.2">
      <c r="A222" s="1" t="s">
        <v>657</v>
      </c>
      <c r="B222" t="s">
        <v>25</v>
      </c>
      <c r="C222" t="s">
        <v>354</v>
      </c>
      <c r="D222" t="s">
        <v>317</v>
      </c>
      <c r="E222">
        <v>1</v>
      </c>
    </row>
    <row r="223" spans="1:5" x14ac:dyDescent="0.2">
      <c r="A223" s="1" t="s">
        <v>657</v>
      </c>
      <c r="B223" t="s">
        <v>25</v>
      </c>
      <c r="C223" t="s">
        <v>355</v>
      </c>
      <c r="D223" t="s">
        <v>122</v>
      </c>
      <c r="E223">
        <v>4</v>
      </c>
    </row>
    <row r="224" spans="1:5" x14ac:dyDescent="0.2">
      <c r="A224" s="1" t="s">
        <v>657</v>
      </c>
      <c r="B224" t="s">
        <v>25</v>
      </c>
      <c r="C224" t="s">
        <v>356</v>
      </c>
      <c r="D224" t="s">
        <v>122</v>
      </c>
      <c r="E224">
        <v>1</v>
      </c>
    </row>
    <row r="225" spans="1:5" x14ac:dyDescent="0.2">
      <c r="A225" s="1" t="s">
        <v>657</v>
      </c>
      <c r="B225" t="s">
        <v>25</v>
      </c>
      <c r="C225" t="s">
        <v>357</v>
      </c>
      <c r="D225" t="s">
        <v>358</v>
      </c>
      <c r="E225">
        <v>1</v>
      </c>
    </row>
    <row r="226" spans="1:5" x14ac:dyDescent="0.2">
      <c r="A226" s="1" t="s">
        <v>657</v>
      </c>
      <c r="B226" t="s">
        <v>25</v>
      </c>
      <c r="C226" t="s">
        <v>359</v>
      </c>
      <c r="D226" t="s">
        <v>101</v>
      </c>
      <c r="E226">
        <v>10</v>
      </c>
    </row>
    <row r="227" spans="1:5" x14ac:dyDescent="0.2">
      <c r="A227" s="1" t="s">
        <v>657</v>
      </c>
      <c r="B227" t="s">
        <v>25</v>
      </c>
      <c r="C227" t="s">
        <v>360</v>
      </c>
      <c r="D227" t="s">
        <v>266</v>
      </c>
      <c r="E227">
        <v>3</v>
      </c>
    </row>
    <row r="228" spans="1:5" x14ac:dyDescent="0.2">
      <c r="A228" s="1" t="s">
        <v>657</v>
      </c>
      <c r="B228" t="s">
        <v>25</v>
      </c>
      <c r="C228" t="s">
        <v>361</v>
      </c>
      <c r="D228" t="s">
        <v>81</v>
      </c>
      <c r="E228">
        <v>1</v>
      </c>
    </row>
    <row r="229" spans="1:5" x14ac:dyDescent="0.2">
      <c r="A229" s="1" t="s">
        <v>657</v>
      </c>
      <c r="B229" t="s">
        <v>25</v>
      </c>
      <c r="C229" t="s">
        <v>362</v>
      </c>
      <c r="D229" t="s">
        <v>363</v>
      </c>
      <c r="E229">
        <v>1</v>
      </c>
    </row>
    <row r="230" spans="1:5" x14ac:dyDescent="0.2">
      <c r="A230" s="1" t="s">
        <v>657</v>
      </c>
      <c r="B230" t="s">
        <v>25</v>
      </c>
      <c r="C230" t="s">
        <v>364</v>
      </c>
      <c r="D230" t="s">
        <v>363</v>
      </c>
      <c r="E230">
        <v>1</v>
      </c>
    </row>
    <row r="231" spans="1:5" x14ac:dyDescent="0.2">
      <c r="A231" s="1" t="s">
        <v>657</v>
      </c>
      <c r="B231" t="s">
        <v>25</v>
      </c>
      <c r="C231" t="s">
        <v>365</v>
      </c>
      <c r="D231" t="s">
        <v>317</v>
      </c>
      <c r="E231">
        <v>9</v>
      </c>
    </row>
    <row r="232" spans="1:5" x14ac:dyDescent="0.2">
      <c r="A232" s="1" t="s">
        <v>657</v>
      </c>
      <c r="B232" t="s">
        <v>25</v>
      </c>
      <c r="C232" t="s">
        <v>366</v>
      </c>
      <c r="D232" t="s">
        <v>317</v>
      </c>
      <c r="E232">
        <v>1</v>
      </c>
    </row>
    <row r="233" spans="1:5" x14ac:dyDescent="0.2">
      <c r="A233" s="1" t="s">
        <v>657</v>
      </c>
      <c r="B233" t="s">
        <v>25</v>
      </c>
      <c r="C233" t="s">
        <v>367</v>
      </c>
      <c r="D233" t="s">
        <v>363</v>
      </c>
      <c r="E233">
        <v>1</v>
      </c>
    </row>
    <row r="234" spans="1:5" x14ac:dyDescent="0.2">
      <c r="A234" s="1" t="s">
        <v>657</v>
      </c>
      <c r="B234" t="s">
        <v>25</v>
      </c>
      <c r="C234" t="s">
        <v>368</v>
      </c>
      <c r="D234" t="s">
        <v>317</v>
      </c>
      <c r="E234">
        <v>1</v>
      </c>
    </row>
    <row r="235" spans="1:5" x14ac:dyDescent="0.2">
      <c r="A235" s="1" t="s">
        <v>657</v>
      </c>
      <c r="B235" t="s">
        <v>25</v>
      </c>
      <c r="C235" t="s">
        <v>369</v>
      </c>
      <c r="D235" t="s">
        <v>370</v>
      </c>
      <c r="E235">
        <v>1</v>
      </c>
    </row>
    <row r="236" spans="1:5" x14ac:dyDescent="0.2">
      <c r="A236" s="1" t="s">
        <v>657</v>
      </c>
      <c r="B236" t="s">
        <v>25</v>
      </c>
      <c r="C236" t="s">
        <v>371</v>
      </c>
      <c r="D236" t="s">
        <v>302</v>
      </c>
      <c r="E236">
        <v>1</v>
      </c>
    </row>
    <row r="237" spans="1:5" x14ac:dyDescent="0.2">
      <c r="A237" s="1" t="s">
        <v>657</v>
      </c>
      <c r="B237" t="s">
        <v>25</v>
      </c>
      <c r="C237" t="s">
        <v>372</v>
      </c>
      <c r="D237" t="s">
        <v>229</v>
      </c>
      <c r="E237">
        <v>1</v>
      </c>
    </row>
    <row r="238" spans="1:5" x14ac:dyDescent="0.2">
      <c r="A238" s="1" t="s">
        <v>657</v>
      </c>
      <c r="B238" t="s">
        <v>25</v>
      </c>
      <c r="C238" t="s">
        <v>373</v>
      </c>
      <c r="D238" t="s">
        <v>374</v>
      </c>
      <c r="E238">
        <v>1</v>
      </c>
    </row>
    <row r="239" spans="1:5" x14ac:dyDescent="0.2">
      <c r="A239" s="1" t="s">
        <v>657</v>
      </c>
      <c r="B239" t="s">
        <v>25</v>
      </c>
      <c r="C239" t="s">
        <v>375</v>
      </c>
      <c r="D239" t="s">
        <v>180</v>
      </c>
      <c r="E239">
        <v>2</v>
      </c>
    </row>
    <row r="240" spans="1:5" x14ac:dyDescent="0.2">
      <c r="A240" s="1" t="s">
        <v>657</v>
      </c>
      <c r="B240" t="s">
        <v>25</v>
      </c>
      <c r="C240" t="s">
        <v>376</v>
      </c>
      <c r="D240" t="s">
        <v>363</v>
      </c>
      <c r="E240">
        <v>1</v>
      </c>
    </row>
    <row r="241" spans="1:5" x14ac:dyDescent="0.2">
      <c r="A241" s="1" t="s">
        <v>657</v>
      </c>
      <c r="B241" t="s">
        <v>25</v>
      </c>
      <c r="C241" t="s">
        <v>377</v>
      </c>
      <c r="D241" t="s">
        <v>378</v>
      </c>
      <c r="E241">
        <v>5</v>
      </c>
    </row>
    <row r="242" spans="1:5" x14ac:dyDescent="0.2">
      <c r="A242" s="1" t="s">
        <v>657</v>
      </c>
      <c r="B242" t="s">
        <v>25</v>
      </c>
      <c r="C242" t="s">
        <v>379</v>
      </c>
      <c r="D242" t="s">
        <v>317</v>
      </c>
      <c r="E242">
        <v>2</v>
      </c>
    </row>
    <row r="243" spans="1:5" x14ac:dyDescent="0.2">
      <c r="A243" s="1" t="s">
        <v>657</v>
      </c>
      <c r="B243" t="s">
        <v>25</v>
      </c>
      <c r="C243" t="s">
        <v>380</v>
      </c>
      <c r="D243" t="s">
        <v>381</v>
      </c>
      <c r="E243">
        <v>1</v>
      </c>
    </row>
    <row r="244" spans="1:5" x14ac:dyDescent="0.2">
      <c r="A244" s="1" t="s">
        <v>657</v>
      </c>
      <c r="B244" t="s">
        <v>25</v>
      </c>
      <c r="C244" t="s">
        <v>382</v>
      </c>
      <c r="D244" t="s">
        <v>381</v>
      </c>
      <c r="E244">
        <v>3</v>
      </c>
    </row>
    <row r="245" spans="1:5" x14ac:dyDescent="0.2">
      <c r="A245" s="1" t="s">
        <v>657</v>
      </c>
      <c r="B245" t="s">
        <v>25</v>
      </c>
      <c r="C245" t="s">
        <v>383</v>
      </c>
      <c r="D245" t="s">
        <v>122</v>
      </c>
      <c r="E245">
        <v>3</v>
      </c>
    </row>
    <row r="246" spans="1:5" x14ac:dyDescent="0.2">
      <c r="A246" s="1" t="s">
        <v>657</v>
      </c>
      <c r="B246" t="s">
        <v>25</v>
      </c>
      <c r="C246" t="s">
        <v>384</v>
      </c>
      <c r="D246" t="s">
        <v>222</v>
      </c>
      <c r="E246">
        <v>5</v>
      </c>
    </row>
    <row r="247" spans="1:5" x14ac:dyDescent="0.2">
      <c r="A247" s="1" t="s">
        <v>657</v>
      </c>
      <c r="B247" t="s">
        <v>25</v>
      </c>
      <c r="C247" t="s">
        <v>385</v>
      </c>
      <c r="D247" t="s">
        <v>222</v>
      </c>
      <c r="E247">
        <v>1</v>
      </c>
    </row>
    <row r="248" spans="1:5" x14ac:dyDescent="0.2">
      <c r="A248" s="1" t="s">
        <v>657</v>
      </c>
      <c r="B248" t="s">
        <v>25</v>
      </c>
      <c r="C248" t="s">
        <v>386</v>
      </c>
      <c r="D248" t="s">
        <v>268</v>
      </c>
      <c r="E248">
        <v>1</v>
      </c>
    </row>
    <row r="249" spans="1:5" x14ac:dyDescent="0.2">
      <c r="A249" s="1" t="s">
        <v>657</v>
      </c>
      <c r="B249" t="s">
        <v>25</v>
      </c>
      <c r="C249" t="s">
        <v>387</v>
      </c>
      <c r="D249" t="s">
        <v>122</v>
      </c>
      <c r="E249">
        <v>1</v>
      </c>
    </row>
    <row r="250" spans="1:5" x14ac:dyDescent="0.2">
      <c r="A250" s="1" t="s">
        <v>657</v>
      </c>
      <c r="B250" t="s">
        <v>25</v>
      </c>
      <c r="C250" t="s">
        <v>388</v>
      </c>
      <c r="D250" t="s">
        <v>389</v>
      </c>
      <c r="E250">
        <v>5</v>
      </c>
    </row>
    <row r="251" spans="1:5" x14ac:dyDescent="0.2">
      <c r="A251" s="1" t="s">
        <v>657</v>
      </c>
      <c r="B251" t="s">
        <v>25</v>
      </c>
      <c r="C251" t="s">
        <v>390</v>
      </c>
      <c r="D251" t="s">
        <v>51</v>
      </c>
      <c r="E251">
        <v>4</v>
      </c>
    </row>
    <row r="252" spans="1:5" x14ac:dyDescent="0.2">
      <c r="A252" s="1" t="s">
        <v>657</v>
      </c>
      <c r="B252" t="s">
        <v>25</v>
      </c>
      <c r="C252" t="s">
        <v>391</v>
      </c>
      <c r="D252" t="s">
        <v>222</v>
      </c>
      <c r="E252">
        <v>1</v>
      </c>
    </row>
    <row r="253" spans="1:5" x14ac:dyDescent="0.2">
      <c r="A253" s="1" t="s">
        <v>657</v>
      </c>
      <c r="B253" t="s">
        <v>25</v>
      </c>
      <c r="C253" t="s">
        <v>392</v>
      </c>
      <c r="D253" t="s">
        <v>393</v>
      </c>
      <c r="E253">
        <v>2</v>
      </c>
    </row>
    <row r="254" spans="1:5" x14ac:dyDescent="0.2">
      <c r="A254" s="1" t="s">
        <v>657</v>
      </c>
      <c r="B254" t="s">
        <v>25</v>
      </c>
      <c r="C254" t="s">
        <v>394</v>
      </c>
      <c r="D254" t="s">
        <v>88</v>
      </c>
      <c r="E254">
        <v>2</v>
      </c>
    </row>
    <row r="255" spans="1:5" x14ac:dyDescent="0.2">
      <c r="A255" s="1" t="s">
        <v>657</v>
      </c>
      <c r="B255" t="s">
        <v>25</v>
      </c>
      <c r="C255" t="s">
        <v>395</v>
      </c>
      <c r="D255" t="s">
        <v>122</v>
      </c>
      <c r="E255">
        <v>1</v>
      </c>
    </row>
    <row r="256" spans="1:5" x14ac:dyDescent="0.2">
      <c r="A256" s="1" t="s">
        <v>657</v>
      </c>
      <c r="B256" t="s">
        <v>25</v>
      </c>
      <c r="C256" t="s">
        <v>396</v>
      </c>
      <c r="D256" t="s">
        <v>222</v>
      </c>
      <c r="E256">
        <v>1</v>
      </c>
    </row>
    <row r="257" spans="1:5" x14ac:dyDescent="0.2">
      <c r="A257" s="1" t="s">
        <v>657</v>
      </c>
      <c r="B257" t="s">
        <v>25</v>
      </c>
      <c r="C257" t="s">
        <v>397</v>
      </c>
      <c r="D257" t="s">
        <v>225</v>
      </c>
      <c r="E257">
        <v>1</v>
      </c>
    </row>
    <row r="258" spans="1:5" x14ac:dyDescent="0.2">
      <c r="A258" s="1" t="s">
        <v>657</v>
      </c>
      <c r="B258" t="s">
        <v>25</v>
      </c>
      <c r="C258" t="s">
        <v>397</v>
      </c>
      <c r="D258" t="s">
        <v>225</v>
      </c>
      <c r="E258">
        <v>4</v>
      </c>
    </row>
    <row r="259" spans="1:5" x14ac:dyDescent="0.2">
      <c r="A259" s="1" t="s">
        <v>657</v>
      </c>
      <c r="B259" t="s">
        <v>25</v>
      </c>
      <c r="C259" t="s">
        <v>398</v>
      </c>
      <c r="D259" t="s">
        <v>399</v>
      </c>
      <c r="E259">
        <v>1</v>
      </c>
    </row>
    <row r="260" spans="1:5" x14ac:dyDescent="0.2">
      <c r="A260" s="1" t="s">
        <v>657</v>
      </c>
      <c r="B260" t="s">
        <v>25</v>
      </c>
      <c r="C260" t="s">
        <v>400</v>
      </c>
      <c r="D260" t="s">
        <v>43</v>
      </c>
      <c r="E260">
        <v>1</v>
      </c>
    </row>
    <row r="261" spans="1:5" x14ac:dyDescent="0.2">
      <c r="A261" s="1" t="s">
        <v>657</v>
      </c>
      <c r="B261" t="s">
        <v>25</v>
      </c>
      <c r="C261" t="s">
        <v>401</v>
      </c>
      <c r="D261" t="s">
        <v>122</v>
      </c>
      <c r="E261">
        <v>1</v>
      </c>
    </row>
    <row r="262" spans="1:5" x14ac:dyDescent="0.2">
      <c r="A262" s="1" t="s">
        <v>657</v>
      </c>
      <c r="B262" t="s">
        <v>25</v>
      </c>
      <c r="C262" t="s">
        <v>402</v>
      </c>
      <c r="D262" t="s">
        <v>403</v>
      </c>
      <c r="E262">
        <v>1</v>
      </c>
    </row>
    <row r="263" spans="1:5" x14ac:dyDescent="0.2">
      <c r="A263" s="1" t="s">
        <v>657</v>
      </c>
      <c r="B263" t="s">
        <v>25</v>
      </c>
      <c r="C263" t="s">
        <v>404</v>
      </c>
      <c r="D263" t="s">
        <v>405</v>
      </c>
      <c r="E263">
        <v>2</v>
      </c>
    </row>
    <row r="264" spans="1:5" x14ac:dyDescent="0.2">
      <c r="A264" s="1" t="s">
        <v>657</v>
      </c>
      <c r="B264" t="s">
        <v>25</v>
      </c>
      <c r="C264" t="s">
        <v>406</v>
      </c>
      <c r="D264" t="s">
        <v>51</v>
      </c>
      <c r="E264">
        <v>10</v>
      </c>
    </row>
    <row r="265" spans="1:5" x14ac:dyDescent="0.2">
      <c r="A265" s="1" t="s">
        <v>657</v>
      </c>
      <c r="B265" t="s">
        <v>25</v>
      </c>
      <c r="C265" t="s">
        <v>407</v>
      </c>
      <c r="D265" t="s">
        <v>405</v>
      </c>
      <c r="E265">
        <v>1</v>
      </c>
    </row>
    <row r="266" spans="1:5" x14ac:dyDescent="0.2">
      <c r="A266" s="1" t="s">
        <v>657</v>
      </c>
      <c r="B266" t="s">
        <v>25</v>
      </c>
      <c r="C266" t="s">
        <v>408</v>
      </c>
      <c r="D266" t="s">
        <v>43</v>
      </c>
      <c r="E266">
        <v>1</v>
      </c>
    </row>
    <row r="267" spans="1:5" x14ac:dyDescent="0.2">
      <c r="A267" s="1" t="s">
        <v>657</v>
      </c>
      <c r="B267" t="s">
        <v>25</v>
      </c>
      <c r="C267" t="s">
        <v>409</v>
      </c>
      <c r="D267" t="s">
        <v>43</v>
      </c>
      <c r="E267">
        <v>1</v>
      </c>
    </row>
    <row r="268" spans="1:5" x14ac:dyDescent="0.2">
      <c r="A268" s="1" t="s">
        <v>657</v>
      </c>
      <c r="B268" t="s">
        <v>25</v>
      </c>
      <c r="C268" t="s">
        <v>410</v>
      </c>
      <c r="D268" t="s">
        <v>122</v>
      </c>
      <c r="E268">
        <v>1</v>
      </c>
    </row>
    <row r="269" spans="1:5" x14ac:dyDescent="0.2">
      <c r="A269" s="1" t="s">
        <v>657</v>
      </c>
      <c r="B269" t="s">
        <v>25</v>
      </c>
      <c r="C269" t="s">
        <v>411</v>
      </c>
      <c r="D269" t="s">
        <v>225</v>
      </c>
      <c r="E269">
        <v>2</v>
      </c>
    </row>
    <row r="270" spans="1:5" x14ac:dyDescent="0.2">
      <c r="A270" s="1" t="s">
        <v>657</v>
      </c>
      <c r="B270" t="s">
        <v>25</v>
      </c>
      <c r="C270" t="s">
        <v>412</v>
      </c>
      <c r="D270" t="s">
        <v>413</v>
      </c>
      <c r="E270">
        <v>1</v>
      </c>
    </row>
    <row r="271" spans="1:5" x14ac:dyDescent="0.2">
      <c r="A271" s="1" t="s">
        <v>657</v>
      </c>
      <c r="B271" t="s">
        <v>25</v>
      </c>
      <c r="C271" t="s">
        <v>414</v>
      </c>
      <c r="D271" t="s">
        <v>415</v>
      </c>
      <c r="E271">
        <v>6</v>
      </c>
    </row>
    <row r="272" spans="1:5" x14ac:dyDescent="0.2">
      <c r="A272" s="1" t="s">
        <v>657</v>
      </c>
      <c r="B272" t="s">
        <v>25</v>
      </c>
      <c r="C272" t="s">
        <v>416</v>
      </c>
      <c r="D272" t="s">
        <v>122</v>
      </c>
      <c r="E272">
        <v>1</v>
      </c>
    </row>
    <row r="273" spans="1:5" x14ac:dyDescent="0.2">
      <c r="A273" s="1" t="s">
        <v>657</v>
      </c>
      <c r="B273" t="s">
        <v>25</v>
      </c>
      <c r="C273" t="s">
        <v>417</v>
      </c>
      <c r="D273" t="s">
        <v>403</v>
      </c>
      <c r="E273">
        <v>1</v>
      </c>
    </row>
    <row r="274" spans="1:5" x14ac:dyDescent="0.2">
      <c r="A274" s="1" t="s">
        <v>657</v>
      </c>
      <c r="B274" t="s">
        <v>25</v>
      </c>
      <c r="C274" t="s">
        <v>417</v>
      </c>
      <c r="D274" t="s">
        <v>403</v>
      </c>
      <c r="E274">
        <v>3</v>
      </c>
    </row>
    <row r="275" spans="1:5" x14ac:dyDescent="0.2">
      <c r="A275" s="1" t="s">
        <v>657</v>
      </c>
      <c r="B275" t="s">
        <v>25</v>
      </c>
      <c r="C275" t="s">
        <v>418</v>
      </c>
      <c r="D275" t="s">
        <v>225</v>
      </c>
      <c r="E275">
        <v>1</v>
      </c>
    </row>
    <row r="276" spans="1:5" x14ac:dyDescent="0.2">
      <c r="A276" s="1" t="s">
        <v>657</v>
      </c>
      <c r="B276" t="s">
        <v>25</v>
      </c>
      <c r="C276" t="s">
        <v>419</v>
      </c>
      <c r="D276" t="s">
        <v>420</v>
      </c>
      <c r="E276">
        <v>20</v>
      </c>
    </row>
    <row r="277" spans="1:5" x14ac:dyDescent="0.2">
      <c r="A277" s="1" t="s">
        <v>657</v>
      </c>
      <c r="B277" t="s">
        <v>25</v>
      </c>
      <c r="C277" t="s">
        <v>421</v>
      </c>
      <c r="D277" t="s">
        <v>85</v>
      </c>
      <c r="E277">
        <v>2</v>
      </c>
    </row>
    <row r="278" spans="1:5" x14ac:dyDescent="0.2">
      <c r="A278" s="1" t="s">
        <v>657</v>
      </c>
      <c r="B278" t="s">
        <v>25</v>
      </c>
      <c r="C278" t="s">
        <v>422</v>
      </c>
      <c r="D278" t="s">
        <v>405</v>
      </c>
      <c r="E278">
        <v>1</v>
      </c>
    </row>
    <row r="279" spans="1:5" x14ac:dyDescent="0.2">
      <c r="A279" s="1" t="s">
        <v>657</v>
      </c>
      <c r="B279" t="s">
        <v>25</v>
      </c>
      <c r="C279" t="s">
        <v>423</v>
      </c>
      <c r="D279" t="s">
        <v>85</v>
      </c>
      <c r="E279">
        <v>1</v>
      </c>
    </row>
    <row r="280" spans="1:5" x14ac:dyDescent="0.2">
      <c r="A280" s="1" t="s">
        <v>657</v>
      </c>
      <c r="B280" t="s">
        <v>25</v>
      </c>
      <c r="C280" t="s">
        <v>424</v>
      </c>
      <c r="D280" t="s">
        <v>43</v>
      </c>
      <c r="E280">
        <v>1</v>
      </c>
    </row>
    <row r="281" spans="1:5" x14ac:dyDescent="0.2">
      <c r="A281" s="1" t="s">
        <v>657</v>
      </c>
      <c r="B281" t="s">
        <v>25</v>
      </c>
      <c r="C281" t="s">
        <v>425</v>
      </c>
      <c r="D281" t="s">
        <v>426</v>
      </c>
      <c r="E281">
        <v>1</v>
      </c>
    </row>
    <row r="282" spans="1:5" x14ac:dyDescent="0.2">
      <c r="A282" s="1" t="s">
        <v>657</v>
      </c>
      <c r="B282" t="s">
        <v>25</v>
      </c>
      <c r="C282" t="s">
        <v>427</v>
      </c>
      <c r="D282" t="s">
        <v>225</v>
      </c>
      <c r="E282">
        <v>2</v>
      </c>
    </row>
    <row r="283" spans="1:5" x14ac:dyDescent="0.2">
      <c r="A283" s="1" t="s">
        <v>657</v>
      </c>
      <c r="B283" t="s">
        <v>25</v>
      </c>
      <c r="C283" t="s">
        <v>428</v>
      </c>
      <c r="D283" t="s">
        <v>85</v>
      </c>
      <c r="E283">
        <v>2</v>
      </c>
    </row>
    <row r="284" spans="1:5" x14ac:dyDescent="0.2">
      <c r="A284" s="1" t="s">
        <v>657</v>
      </c>
      <c r="B284" t="s">
        <v>25</v>
      </c>
      <c r="C284" t="s">
        <v>429</v>
      </c>
      <c r="D284" t="s">
        <v>85</v>
      </c>
      <c r="E284">
        <v>7</v>
      </c>
    </row>
    <row r="285" spans="1:5" x14ac:dyDescent="0.2">
      <c r="A285" s="1" t="s">
        <v>657</v>
      </c>
      <c r="B285" t="s">
        <v>25</v>
      </c>
      <c r="C285" t="s">
        <v>430</v>
      </c>
      <c r="D285" t="s">
        <v>85</v>
      </c>
      <c r="E285">
        <v>2</v>
      </c>
    </row>
    <row r="286" spans="1:5" x14ac:dyDescent="0.2">
      <c r="A286" s="1" t="s">
        <v>657</v>
      </c>
      <c r="B286" t="s">
        <v>25</v>
      </c>
      <c r="C286" t="s">
        <v>431</v>
      </c>
      <c r="D286" t="s">
        <v>122</v>
      </c>
      <c r="E286">
        <v>9</v>
      </c>
    </row>
    <row r="287" spans="1:5" x14ac:dyDescent="0.2">
      <c r="A287" s="1" t="s">
        <v>657</v>
      </c>
      <c r="B287" t="s">
        <v>25</v>
      </c>
      <c r="C287" t="s">
        <v>432</v>
      </c>
      <c r="D287" t="s">
        <v>51</v>
      </c>
      <c r="E287">
        <v>2</v>
      </c>
    </row>
    <row r="288" spans="1:5" x14ac:dyDescent="0.2">
      <c r="A288" s="1" t="s">
        <v>657</v>
      </c>
      <c r="B288" t="s">
        <v>25</v>
      </c>
      <c r="C288" t="s">
        <v>433</v>
      </c>
      <c r="D288" t="s">
        <v>225</v>
      </c>
      <c r="E288">
        <v>2</v>
      </c>
    </row>
    <row r="289" spans="1:5" x14ac:dyDescent="0.2">
      <c r="A289" s="1" t="s">
        <v>657</v>
      </c>
      <c r="B289" t="s">
        <v>25</v>
      </c>
      <c r="C289" t="s">
        <v>434</v>
      </c>
      <c r="D289" t="s">
        <v>225</v>
      </c>
      <c r="E289">
        <v>1</v>
      </c>
    </row>
    <row r="290" spans="1:5" x14ac:dyDescent="0.2">
      <c r="A290" s="1" t="s">
        <v>657</v>
      </c>
      <c r="B290" t="s">
        <v>25</v>
      </c>
      <c r="C290" t="s">
        <v>435</v>
      </c>
      <c r="D290" t="s">
        <v>225</v>
      </c>
      <c r="E290">
        <v>3</v>
      </c>
    </row>
    <row r="291" spans="1:5" x14ac:dyDescent="0.2">
      <c r="A291" s="1" t="s">
        <v>657</v>
      </c>
      <c r="B291" t="s">
        <v>25</v>
      </c>
      <c r="C291" t="s">
        <v>435</v>
      </c>
      <c r="D291" t="s">
        <v>225</v>
      </c>
      <c r="E291">
        <v>3</v>
      </c>
    </row>
    <row r="292" spans="1:5" x14ac:dyDescent="0.2">
      <c r="A292" s="1" t="s">
        <v>657</v>
      </c>
      <c r="B292" t="s">
        <v>25</v>
      </c>
      <c r="C292" t="s">
        <v>436</v>
      </c>
      <c r="D292" t="s">
        <v>225</v>
      </c>
      <c r="E292">
        <v>6</v>
      </c>
    </row>
    <row r="293" spans="1:5" x14ac:dyDescent="0.2">
      <c r="A293" s="1" t="s">
        <v>657</v>
      </c>
      <c r="B293" t="s">
        <v>25</v>
      </c>
      <c r="C293" t="s">
        <v>437</v>
      </c>
      <c r="D293" t="s">
        <v>225</v>
      </c>
      <c r="E293">
        <v>3</v>
      </c>
    </row>
    <row r="294" spans="1:5" x14ac:dyDescent="0.2">
      <c r="A294" s="1" t="s">
        <v>657</v>
      </c>
      <c r="B294" t="s">
        <v>25</v>
      </c>
      <c r="C294" t="s">
        <v>438</v>
      </c>
      <c r="D294" t="s">
        <v>439</v>
      </c>
      <c r="E294">
        <v>2</v>
      </c>
    </row>
    <row r="295" spans="1:5" x14ac:dyDescent="0.2">
      <c r="A295" s="1" t="s">
        <v>657</v>
      </c>
      <c r="B295" t="s">
        <v>25</v>
      </c>
      <c r="C295" t="s">
        <v>440</v>
      </c>
      <c r="D295" t="s">
        <v>85</v>
      </c>
      <c r="E295">
        <v>2</v>
      </c>
    </row>
    <row r="296" spans="1:5" x14ac:dyDescent="0.2">
      <c r="A296" s="1" t="s">
        <v>657</v>
      </c>
      <c r="B296" t="s">
        <v>25</v>
      </c>
      <c r="C296" t="s">
        <v>441</v>
      </c>
      <c r="D296" t="s">
        <v>85</v>
      </c>
      <c r="E296">
        <v>1</v>
      </c>
    </row>
    <row r="297" spans="1:5" x14ac:dyDescent="0.2">
      <c r="A297" s="1" t="s">
        <v>657</v>
      </c>
      <c r="B297" t="s">
        <v>25</v>
      </c>
      <c r="C297" t="s">
        <v>442</v>
      </c>
      <c r="D297" t="s">
        <v>49</v>
      </c>
      <c r="E297">
        <v>2</v>
      </c>
    </row>
    <row r="298" spans="1:5" x14ac:dyDescent="0.2">
      <c r="A298" s="1" t="s">
        <v>657</v>
      </c>
      <c r="B298" t="s">
        <v>25</v>
      </c>
      <c r="C298" t="s">
        <v>443</v>
      </c>
      <c r="D298" t="s">
        <v>444</v>
      </c>
      <c r="E298">
        <v>2</v>
      </c>
    </row>
    <row r="299" spans="1:5" x14ac:dyDescent="0.2">
      <c r="A299" s="1" t="s">
        <v>657</v>
      </c>
      <c r="B299" t="s">
        <v>25</v>
      </c>
      <c r="C299" t="s">
        <v>445</v>
      </c>
      <c r="D299" t="s">
        <v>255</v>
      </c>
      <c r="E299">
        <v>1</v>
      </c>
    </row>
    <row r="300" spans="1:5" x14ac:dyDescent="0.2">
      <c r="A300" s="1" t="s">
        <v>657</v>
      </c>
      <c r="B300" t="s">
        <v>25</v>
      </c>
      <c r="C300" t="s">
        <v>446</v>
      </c>
      <c r="D300" t="s">
        <v>255</v>
      </c>
      <c r="E300">
        <v>1</v>
      </c>
    </row>
    <row r="301" spans="1:5" x14ac:dyDescent="0.2">
      <c r="A301" s="1" t="s">
        <v>657</v>
      </c>
      <c r="B301" t="s">
        <v>25</v>
      </c>
      <c r="C301" t="s">
        <v>447</v>
      </c>
      <c r="D301" t="s">
        <v>403</v>
      </c>
      <c r="E301">
        <v>2</v>
      </c>
    </row>
    <row r="302" spans="1:5" x14ac:dyDescent="0.2">
      <c r="A302" s="1" t="s">
        <v>657</v>
      </c>
      <c r="B302" t="s">
        <v>25</v>
      </c>
      <c r="C302" t="s">
        <v>448</v>
      </c>
      <c r="D302" t="s">
        <v>225</v>
      </c>
      <c r="E302">
        <v>1</v>
      </c>
    </row>
    <row r="303" spans="1:5" x14ac:dyDescent="0.2">
      <c r="A303" s="1" t="s">
        <v>657</v>
      </c>
      <c r="B303" t="s">
        <v>25</v>
      </c>
      <c r="C303" t="s">
        <v>448</v>
      </c>
      <c r="D303" t="s">
        <v>225</v>
      </c>
      <c r="E303">
        <v>3</v>
      </c>
    </row>
    <row r="304" spans="1:5" x14ac:dyDescent="0.2">
      <c r="A304" s="1" t="s">
        <v>657</v>
      </c>
      <c r="B304" t="s">
        <v>25</v>
      </c>
      <c r="C304" t="s">
        <v>449</v>
      </c>
      <c r="D304" t="s">
        <v>450</v>
      </c>
      <c r="E304">
        <v>1</v>
      </c>
    </row>
    <row r="305" spans="1:5" x14ac:dyDescent="0.2">
      <c r="A305" s="1" t="s">
        <v>657</v>
      </c>
      <c r="B305" t="s">
        <v>25</v>
      </c>
      <c r="C305" t="s">
        <v>451</v>
      </c>
      <c r="D305" t="s">
        <v>51</v>
      </c>
      <c r="E305">
        <v>1</v>
      </c>
    </row>
    <row r="306" spans="1:5" x14ac:dyDescent="0.2">
      <c r="A306" s="1" t="s">
        <v>657</v>
      </c>
      <c r="B306" t="s">
        <v>25</v>
      </c>
      <c r="C306" t="s">
        <v>452</v>
      </c>
      <c r="D306" t="s">
        <v>403</v>
      </c>
      <c r="E306">
        <v>2</v>
      </c>
    </row>
    <row r="307" spans="1:5" x14ac:dyDescent="0.2">
      <c r="A307" s="1" t="s">
        <v>657</v>
      </c>
      <c r="B307" t="s">
        <v>25</v>
      </c>
      <c r="C307" t="s">
        <v>452</v>
      </c>
      <c r="D307" t="s">
        <v>403</v>
      </c>
      <c r="E307">
        <v>3</v>
      </c>
    </row>
    <row r="308" spans="1:5" x14ac:dyDescent="0.2">
      <c r="A308" s="1" t="s">
        <v>657</v>
      </c>
      <c r="B308" t="s">
        <v>25</v>
      </c>
      <c r="C308" t="s">
        <v>453</v>
      </c>
      <c r="D308" t="s">
        <v>85</v>
      </c>
      <c r="E308">
        <v>1</v>
      </c>
    </row>
    <row r="309" spans="1:5" x14ac:dyDescent="0.2">
      <c r="A309" s="1" t="s">
        <v>657</v>
      </c>
      <c r="B309" t="s">
        <v>25</v>
      </c>
      <c r="C309" t="s">
        <v>454</v>
      </c>
      <c r="D309" t="s">
        <v>85</v>
      </c>
      <c r="E309">
        <v>2</v>
      </c>
    </row>
    <row r="310" spans="1:5" x14ac:dyDescent="0.2">
      <c r="A310" s="1" t="s">
        <v>657</v>
      </c>
      <c r="B310" t="s">
        <v>25</v>
      </c>
      <c r="C310" t="s">
        <v>455</v>
      </c>
      <c r="D310" t="s">
        <v>85</v>
      </c>
      <c r="E310">
        <v>2</v>
      </c>
    </row>
    <row r="311" spans="1:5" x14ac:dyDescent="0.2">
      <c r="A311" s="1" t="s">
        <v>657</v>
      </c>
      <c r="B311" t="s">
        <v>25</v>
      </c>
      <c r="C311" t="s">
        <v>456</v>
      </c>
      <c r="D311" t="s">
        <v>43</v>
      </c>
      <c r="E311">
        <v>1</v>
      </c>
    </row>
    <row r="312" spans="1:5" x14ac:dyDescent="0.2">
      <c r="A312" s="1" t="s">
        <v>657</v>
      </c>
      <c r="B312" t="s">
        <v>25</v>
      </c>
      <c r="C312" t="s">
        <v>457</v>
      </c>
      <c r="D312" t="s">
        <v>85</v>
      </c>
      <c r="E312">
        <v>1</v>
      </c>
    </row>
    <row r="313" spans="1:5" x14ac:dyDescent="0.2">
      <c r="A313" s="1" t="s">
        <v>657</v>
      </c>
      <c r="B313" t="s">
        <v>25</v>
      </c>
      <c r="C313" t="s">
        <v>458</v>
      </c>
      <c r="D313" t="s">
        <v>85</v>
      </c>
      <c r="E313">
        <v>7</v>
      </c>
    </row>
    <row r="314" spans="1:5" x14ac:dyDescent="0.2">
      <c r="A314" s="1" t="s">
        <v>657</v>
      </c>
      <c r="B314" t="s">
        <v>25</v>
      </c>
      <c r="C314" t="s">
        <v>459</v>
      </c>
      <c r="D314" t="s">
        <v>85</v>
      </c>
      <c r="E314">
        <v>1</v>
      </c>
    </row>
    <row r="315" spans="1:5" x14ac:dyDescent="0.2">
      <c r="A315" s="1" t="s">
        <v>657</v>
      </c>
      <c r="B315" t="s">
        <v>25</v>
      </c>
      <c r="C315" t="s">
        <v>460</v>
      </c>
      <c r="D315" t="s">
        <v>85</v>
      </c>
      <c r="E315">
        <v>1</v>
      </c>
    </row>
    <row r="316" spans="1:5" x14ac:dyDescent="0.2">
      <c r="A316" s="1" t="s">
        <v>657</v>
      </c>
      <c r="B316" t="s">
        <v>25</v>
      </c>
      <c r="C316" t="s">
        <v>461</v>
      </c>
      <c r="D316" t="s">
        <v>85</v>
      </c>
      <c r="E316">
        <v>4</v>
      </c>
    </row>
    <row r="317" spans="1:5" x14ac:dyDescent="0.2">
      <c r="A317" s="1" t="s">
        <v>657</v>
      </c>
      <c r="B317" t="s">
        <v>25</v>
      </c>
      <c r="C317" t="s">
        <v>462</v>
      </c>
      <c r="D317" t="s">
        <v>463</v>
      </c>
      <c r="E317">
        <v>8</v>
      </c>
    </row>
    <row r="318" spans="1:5" x14ac:dyDescent="0.2">
      <c r="A318" s="1" t="s">
        <v>657</v>
      </c>
      <c r="B318" t="s">
        <v>25</v>
      </c>
      <c r="C318" t="s">
        <v>464</v>
      </c>
      <c r="D318" t="s">
        <v>85</v>
      </c>
      <c r="E318">
        <v>2</v>
      </c>
    </row>
    <row r="319" spans="1:5" x14ac:dyDescent="0.2">
      <c r="A319" s="1" t="s">
        <v>657</v>
      </c>
      <c r="B319" t="s">
        <v>25</v>
      </c>
      <c r="C319" t="s">
        <v>465</v>
      </c>
      <c r="D319" t="s">
        <v>129</v>
      </c>
      <c r="E319">
        <v>4</v>
      </c>
    </row>
    <row r="320" spans="1:5" x14ac:dyDescent="0.2">
      <c r="A320" s="1" t="s">
        <v>657</v>
      </c>
      <c r="B320" t="s">
        <v>25</v>
      </c>
      <c r="C320" t="s">
        <v>466</v>
      </c>
      <c r="D320" t="s">
        <v>255</v>
      </c>
      <c r="E320">
        <v>1</v>
      </c>
    </row>
    <row r="321" spans="1:5" x14ac:dyDescent="0.2">
      <c r="A321" s="1" t="s">
        <v>657</v>
      </c>
      <c r="B321" t="s">
        <v>25</v>
      </c>
      <c r="C321" t="s">
        <v>467</v>
      </c>
      <c r="D321" t="s">
        <v>468</v>
      </c>
      <c r="E321">
        <v>5</v>
      </c>
    </row>
    <row r="322" spans="1:5" x14ac:dyDescent="0.2">
      <c r="A322" s="1" t="s">
        <v>657</v>
      </c>
      <c r="B322" t="s">
        <v>25</v>
      </c>
      <c r="C322" t="s">
        <v>469</v>
      </c>
      <c r="D322" t="s">
        <v>85</v>
      </c>
      <c r="E322">
        <v>1</v>
      </c>
    </row>
    <row r="323" spans="1:5" x14ac:dyDescent="0.2">
      <c r="A323" s="1" t="s">
        <v>657</v>
      </c>
      <c r="B323" t="s">
        <v>25</v>
      </c>
      <c r="C323" t="s">
        <v>470</v>
      </c>
      <c r="D323" t="s">
        <v>471</v>
      </c>
      <c r="E323">
        <v>2</v>
      </c>
    </row>
    <row r="324" spans="1:5" x14ac:dyDescent="0.2">
      <c r="A324" s="1" t="s">
        <v>657</v>
      </c>
      <c r="B324" t="s">
        <v>25</v>
      </c>
      <c r="C324" t="s">
        <v>472</v>
      </c>
      <c r="D324" t="s">
        <v>43</v>
      </c>
      <c r="E324">
        <v>1</v>
      </c>
    </row>
    <row r="325" spans="1:5" x14ac:dyDescent="0.2">
      <c r="A325" s="1" t="s">
        <v>657</v>
      </c>
      <c r="B325" t="s">
        <v>25</v>
      </c>
      <c r="C325" t="s">
        <v>473</v>
      </c>
      <c r="D325" t="s">
        <v>255</v>
      </c>
      <c r="E325">
        <v>2</v>
      </c>
    </row>
    <row r="326" spans="1:5" x14ac:dyDescent="0.2">
      <c r="A326" s="1" t="s">
        <v>657</v>
      </c>
      <c r="B326" t="s">
        <v>25</v>
      </c>
      <c r="C326" t="s">
        <v>474</v>
      </c>
      <c r="D326" t="s">
        <v>200</v>
      </c>
      <c r="E326">
        <v>4</v>
      </c>
    </row>
    <row r="327" spans="1:5" x14ac:dyDescent="0.2">
      <c r="A327" s="1" t="s">
        <v>657</v>
      </c>
      <c r="B327" t="s">
        <v>25</v>
      </c>
      <c r="C327" t="s">
        <v>475</v>
      </c>
      <c r="D327" t="s">
        <v>200</v>
      </c>
      <c r="E327">
        <v>19</v>
      </c>
    </row>
    <row r="328" spans="1:5" x14ac:dyDescent="0.2">
      <c r="A328" s="1" t="s">
        <v>657</v>
      </c>
      <c r="B328" t="s">
        <v>25</v>
      </c>
      <c r="C328" t="s">
        <v>476</v>
      </c>
      <c r="D328" t="s">
        <v>477</v>
      </c>
      <c r="E328">
        <v>1</v>
      </c>
    </row>
    <row r="329" spans="1:5" x14ac:dyDescent="0.2">
      <c r="A329" s="1" t="s">
        <v>657</v>
      </c>
      <c r="B329" t="s">
        <v>25</v>
      </c>
      <c r="C329" t="s">
        <v>478</v>
      </c>
      <c r="D329" t="s">
        <v>479</v>
      </c>
      <c r="E329">
        <v>2</v>
      </c>
    </row>
    <row r="330" spans="1:5" x14ac:dyDescent="0.2">
      <c r="A330" s="1" t="s">
        <v>657</v>
      </c>
      <c r="B330" t="s">
        <v>25</v>
      </c>
      <c r="C330" t="s">
        <v>480</v>
      </c>
      <c r="D330" t="s">
        <v>481</v>
      </c>
      <c r="E330">
        <v>7</v>
      </c>
    </row>
    <row r="331" spans="1:5" x14ac:dyDescent="0.2">
      <c r="A331" s="1" t="s">
        <v>657</v>
      </c>
      <c r="B331" t="s">
        <v>25</v>
      </c>
      <c r="C331" t="s">
        <v>482</v>
      </c>
      <c r="D331" t="s">
        <v>483</v>
      </c>
      <c r="E331">
        <v>2</v>
      </c>
    </row>
    <row r="332" spans="1:5" x14ac:dyDescent="0.2">
      <c r="A332" s="1" t="s">
        <v>657</v>
      </c>
      <c r="B332" t="s">
        <v>25</v>
      </c>
      <c r="C332" t="s">
        <v>484</v>
      </c>
      <c r="D332" t="s">
        <v>73</v>
      </c>
      <c r="E332">
        <v>1</v>
      </c>
    </row>
    <row r="333" spans="1:5" x14ac:dyDescent="0.2">
      <c r="A333" s="1" t="s">
        <v>657</v>
      </c>
      <c r="B333" t="s">
        <v>25</v>
      </c>
      <c r="C333" t="s">
        <v>485</v>
      </c>
      <c r="D333" t="s">
        <v>69</v>
      </c>
      <c r="E333">
        <v>2</v>
      </c>
    </row>
    <row r="334" spans="1:5" x14ac:dyDescent="0.2">
      <c r="A334" s="1" t="s">
        <v>657</v>
      </c>
      <c r="B334" t="s">
        <v>25</v>
      </c>
      <c r="C334" t="s">
        <v>486</v>
      </c>
      <c r="D334" t="s">
        <v>487</v>
      </c>
      <c r="E334">
        <v>1</v>
      </c>
    </row>
    <row r="335" spans="1:5" x14ac:dyDescent="0.2">
      <c r="A335" s="1" t="s">
        <v>657</v>
      </c>
      <c r="B335" t="s">
        <v>25</v>
      </c>
      <c r="C335" t="s">
        <v>488</v>
      </c>
      <c r="D335" t="s">
        <v>63</v>
      </c>
      <c r="E335">
        <v>3</v>
      </c>
    </row>
    <row r="336" spans="1:5" x14ac:dyDescent="0.2">
      <c r="A336" s="1" t="s">
        <v>657</v>
      </c>
      <c r="B336" t="s">
        <v>25</v>
      </c>
      <c r="C336" t="s">
        <v>489</v>
      </c>
      <c r="D336" t="s">
        <v>490</v>
      </c>
      <c r="E336">
        <v>4</v>
      </c>
    </row>
    <row r="337" spans="1:5" x14ac:dyDescent="0.2">
      <c r="A337" s="1" t="s">
        <v>657</v>
      </c>
      <c r="B337" t="s">
        <v>25</v>
      </c>
      <c r="C337" t="s">
        <v>491</v>
      </c>
      <c r="D337" t="s">
        <v>39</v>
      </c>
      <c r="E337">
        <v>5</v>
      </c>
    </row>
    <row r="338" spans="1:5" x14ac:dyDescent="0.2">
      <c r="A338" s="1" t="s">
        <v>657</v>
      </c>
      <c r="B338" t="s">
        <v>25</v>
      </c>
      <c r="C338" t="s">
        <v>492</v>
      </c>
      <c r="D338" t="s">
        <v>493</v>
      </c>
      <c r="E338">
        <v>1</v>
      </c>
    </row>
    <row r="339" spans="1:5" x14ac:dyDescent="0.2">
      <c r="A339" s="1" t="s">
        <v>657</v>
      </c>
      <c r="B339" t="s">
        <v>25</v>
      </c>
      <c r="C339" t="s">
        <v>494</v>
      </c>
      <c r="D339" t="s">
        <v>51</v>
      </c>
      <c r="E339">
        <v>6</v>
      </c>
    </row>
    <row r="340" spans="1:5" x14ac:dyDescent="0.2">
      <c r="A340" s="1" t="s">
        <v>657</v>
      </c>
      <c r="B340" t="s">
        <v>25</v>
      </c>
      <c r="C340" t="s">
        <v>495</v>
      </c>
      <c r="D340" t="s">
        <v>496</v>
      </c>
      <c r="E340">
        <v>8</v>
      </c>
    </row>
    <row r="341" spans="1:5" x14ac:dyDescent="0.2">
      <c r="A341" s="1" t="s">
        <v>657</v>
      </c>
      <c r="B341" t="s">
        <v>25</v>
      </c>
      <c r="C341" t="s">
        <v>497</v>
      </c>
      <c r="D341" t="s">
        <v>493</v>
      </c>
      <c r="E341">
        <v>4</v>
      </c>
    </row>
    <row r="342" spans="1:5" x14ac:dyDescent="0.2">
      <c r="A342" s="1" t="s">
        <v>657</v>
      </c>
      <c r="B342" t="s">
        <v>25</v>
      </c>
      <c r="C342" t="s">
        <v>498</v>
      </c>
      <c r="D342" t="s">
        <v>483</v>
      </c>
      <c r="E342">
        <v>1</v>
      </c>
    </row>
    <row r="343" spans="1:5" x14ac:dyDescent="0.2">
      <c r="A343" s="1" t="s">
        <v>657</v>
      </c>
      <c r="B343" t="s">
        <v>25</v>
      </c>
      <c r="C343" t="s">
        <v>499</v>
      </c>
      <c r="D343" t="s">
        <v>500</v>
      </c>
      <c r="E343">
        <v>1</v>
      </c>
    </row>
    <row r="344" spans="1:5" x14ac:dyDescent="0.2">
      <c r="A344" s="1" t="s">
        <v>657</v>
      </c>
      <c r="B344" t="s">
        <v>25</v>
      </c>
      <c r="C344" t="s">
        <v>501</v>
      </c>
      <c r="D344" t="s">
        <v>500</v>
      </c>
      <c r="E344">
        <v>1</v>
      </c>
    </row>
    <row r="345" spans="1:5" x14ac:dyDescent="0.2">
      <c r="A345" s="1" t="s">
        <v>657</v>
      </c>
      <c r="B345" t="s">
        <v>25</v>
      </c>
      <c r="C345" t="s">
        <v>502</v>
      </c>
      <c r="D345" t="s">
        <v>101</v>
      </c>
      <c r="E345">
        <v>8</v>
      </c>
    </row>
    <row r="346" spans="1:5" x14ac:dyDescent="0.2">
      <c r="A346" s="1" t="s">
        <v>657</v>
      </c>
      <c r="B346" t="s">
        <v>25</v>
      </c>
      <c r="C346" t="s">
        <v>503</v>
      </c>
      <c r="D346" t="s">
        <v>487</v>
      </c>
      <c r="E346">
        <v>1</v>
      </c>
    </row>
    <row r="347" spans="1:5" x14ac:dyDescent="0.2">
      <c r="A347" s="1" t="s">
        <v>657</v>
      </c>
      <c r="B347" t="s">
        <v>25</v>
      </c>
      <c r="C347" t="s">
        <v>504</v>
      </c>
      <c r="D347" t="s">
        <v>505</v>
      </c>
      <c r="E347">
        <v>1</v>
      </c>
    </row>
    <row r="348" spans="1:5" x14ac:dyDescent="0.2">
      <c r="A348" s="1" t="s">
        <v>657</v>
      </c>
      <c r="B348" t="s">
        <v>25</v>
      </c>
      <c r="C348" t="s">
        <v>506</v>
      </c>
      <c r="D348" t="s">
        <v>268</v>
      </c>
      <c r="E348">
        <v>10</v>
      </c>
    </row>
    <row r="349" spans="1:5" x14ac:dyDescent="0.2">
      <c r="A349" s="1" t="s">
        <v>657</v>
      </c>
      <c r="B349" t="s">
        <v>25</v>
      </c>
      <c r="C349" t="s">
        <v>507</v>
      </c>
      <c r="D349" t="s">
        <v>92</v>
      </c>
      <c r="E349">
        <v>1</v>
      </c>
    </row>
    <row r="350" spans="1:5" x14ac:dyDescent="0.2">
      <c r="A350" s="1" t="s">
        <v>657</v>
      </c>
      <c r="B350" t="s">
        <v>25</v>
      </c>
      <c r="C350" t="s">
        <v>508</v>
      </c>
      <c r="D350" t="s">
        <v>509</v>
      </c>
      <c r="E350">
        <v>1</v>
      </c>
    </row>
    <row r="351" spans="1:5" x14ac:dyDescent="0.2">
      <c r="A351" s="1" t="s">
        <v>657</v>
      </c>
      <c r="B351" t="s">
        <v>25</v>
      </c>
      <c r="C351" t="s">
        <v>510</v>
      </c>
      <c r="D351" t="s">
        <v>511</v>
      </c>
      <c r="E351">
        <v>2</v>
      </c>
    </row>
    <row r="352" spans="1:5" x14ac:dyDescent="0.2">
      <c r="A352" s="1" t="s">
        <v>657</v>
      </c>
      <c r="B352" t="s">
        <v>25</v>
      </c>
      <c r="C352" t="s">
        <v>512</v>
      </c>
      <c r="D352" t="s">
        <v>513</v>
      </c>
      <c r="E352">
        <v>2</v>
      </c>
    </row>
    <row r="353" spans="1:5" x14ac:dyDescent="0.2">
      <c r="A353" s="1" t="s">
        <v>657</v>
      </c>
      <c r="B353" t="s">
        <v>25</v>
      </c>
      <c r="C353" t="s">
        <v>514</v>
      </c>
      <c r="D353" t="s">
        <v>51</v>
      </c>
      <c r="E353">
        <v>4</v>
      </c>
    </row>
    <row r="354" spans="1:5" x14ac:dyDescent="0.2">
      <c r="A354" s="1" t="s">
        <v>657</v>
      </c>
      <c r="B354" t="s">
        <v>25</v>
      </c>
      <c r="C354" t="s">
        <v>515</v>
      </c>
      <c r="D354" t="s">
        <v>215</v>
      </c>
      <c r="E354">
        <v>9</v>
      </c>
    </row>
    <row r="355" spans="1:5" x14ac:dyDescent="0.2">
      <c r="A355" s="1" t="s">
        <v>657</v>
      </c>
      <c r="B355" t="s">
        <v>25</v>
      </c>
      <c r="C355" t="s">
        <v>516</v>
      </c>
      <c r="D355" t="s">
        <v>517</v>
      </c>
      <c r="E355">
        <v>1</v>
      </c>
    </row>
    <row r="356" spans="1:5" x14ac:dyDescent="0.2">
      <c r="A356" s="1" t="s">
        <v>657</v>
      </c>
      <c r="B356" t="s">
        <v>25</v>
      </c>
      <c r="C356" t="s">
        <v>518</v>
      </c>
      <c r="D356" t="s">
        <v>519</v>
      </c>
      <c r="E356">
        <v>1</v>
      </c>
    </row>
    <row r="357" spans="1:5" x14ac:dyDescent="0.2">
      <c r="A357" s="1" t="s">
        <v>657</v>
      </c>
      <c r="B357" t="s">
        <v>25</v>
      </c>
      <c r="C357" t="s">
        <v>520</v>
      </c>
      <c r="D357" t="s">
        <v>500</v>
      </c>
      <c r="E357">
        <v>1</v>
      </c>
    </row>
    <row r="358" spans="1:5" x14ac:dyDescent="0.2">
      <c r="A358" s="1" t="s">
        <v>657</v>
      </c>
      <c r="B358" t="s">
        <v>25</v>
      </c>
      <c r="C358" t="s">
        <v>521</v>
      </c>
      <c r="D358" t="s">
        <v>522</v>
      </c>
      <c r="E358">
        <v>1</v>
      </c>
    </row>
    <row r="359" spans="1:5" x14ac:dyDescent="0.2">
      <c r="A359" s="1" t="s">
        <v>657</v>
      </c>
      <c r="B359" t="s">
        <v>25</v>
      </c>
      <c r="C359" t="s">
        <v>523</v>
      </c>
      <c r="D359" t="s">
        <v>92</v>
      </c>
      <c r="E359">
        <v>2</v>
      </c>
    </row>
    <row r="360" spans="1:5" x14ac:dyDescent="0.2">
      <c r="A360" s="1" t="s">
        <v>657</v>
      </c>
      <c r="B360" t="s">
        <v>25</v>
      </c>
      <c r="C360" t="s">
        <v>524</v>
      </c>
      <c r="D360" t="s">
        <v>525</v>
      </c>
      <c r="E360">
        <v>103</v>
      </c>
    </row>
    <row r="361" spans="1:5" x14ac:dyDescent="0.2">
      <c r="A361" s="1" t="s">
        <v>657</v>
      </c>
      <c r="B361" t="s">
        <v>25</v>
      </c>
      <c r="C361" t="s">
        <v>526</v>
      </c>
      <c r="D361" t="s">
        <v>527</v>
      </c>
      <c r="E361">
        <v>1</v>
      </c>
    </row>
    <row r="362" spans="1:5" x14ac:dyDescent="0.2">
      <c r="A362" s="1" t="s">
        <v>657</v>
      </c>
      <c r="B362" t="s">
        <v>25</v>
      </c>
      <c r="C362" t="s">
        <v>528</v>
      </c>
      <c r="D362" t="s">
        <v>529</v>
      </c>
      <c r="E362">
        <v>1</v>
      </c>
    </row>
    <row r="363" spans="1:5" x14ac:dyDescent="0.2">
      <c r="A363" s="1" t="s">
        <v>657</v>
      </c>
      <c r="B363" t="s">
        <v>25</v>
      </c>
      <c r="C363" t="s">
        <v>530</v>
      </c>
      <c r="D363" t="s">
        <v>81</v>
      </c>
      <c r="E363">
        <v>8</v>
      </c>
    </row>
    <row r="364" spans="1:5" x14ac:dyDescent="0.2">
      <c r="A364" s="1" t="s">
        <v>657</v>
      </c>
      <c r="B364" t="s">
        <v>25</v>
      </c>
      <c r="C364" t="s">
        <v>531</v>
      </c>
      <c r="D364" t="s">
        <v>55</v>
      </c>
      <c r="E364">
        <v>1</v>
      </c>
    </row>
    <row r="365" spans="1:5" x14ac:dyDescent="0.2">
      <c r="A365" s="1" t="s">
        <v>657</v>
      </c>
      <c r="B365" t="s">
        <v>25</v>
      </c>
      <c r="C365" t="s">
        <v>532</v>
      </c>
      <c r="D365" t="s">
        <v>500</v>
      </c>
      <c r="E365">
        <v>1</v>
      </c>
    </row>
    <row r="366" spans="1:5" x14ac:dyDescent="0.2">
      <c r="A366" s="1" t="s">
        <v>657</v>
      </c>
      <c r="B366" t="s">
        <v>25</v>
      </c>
      <c r="C366" t="s">
        <v>533</v>
      </c>
      <c r="D366" t="s">
        <v>534</v>
      </c>
      <c r="E366">
        <v>1</v>
      </c>
    </row>
    <row r="367" spans="1:5" x14ac:dyDescent="0.2">
      <c r="A367" s="1" t="s">
        <v>657</v>
      </c>
      <c r="B367" t="s">
        <v>25</v>
      </c>
      <c r="C367" t="s">
        <v>535</v>
      </c>
      <c r="D367" t="s">
        <v>63</v>
      </c>
      <c r="E367">
        <v>3</v>
      </c>
    </row>
    <row r="368" spans="1:5" x14ac:dyDescent="0.2">
      <c r="A368" s="1" t="s">
        <v>657</v>
      </c>
      <c r="B368" t="s">
        <v>25</v>
      </c>
      <c r="C368" t="s">
        <v>536</v>
      </c>
      <c r="D368" t="s">
        <v>200</v>
      </c>
      <c r="E368">
        <v>11</v>
      </c>
    </row>
    <row r="369" spans="1:5" x14ac:dyDescent="0.2">
      <c r="A369" s="1" t="s">
        <v>657</v>
      </c>
      <c r="B369" t="s">
        <v>25</v>
      </c>
      <c r="C369" t="s">
        <v>537</v>
      </c>
      <c r="D369" t="s">
        <v>73</v>
      </c>
      <c r="E369">
        <v>2</v>
      </c>
    </row>
    <row r="370" spans="1:5" x14ac:dyDescent="0.2">
      <c r="A370" s="1" t="s">
        <v>657</v>
      </c>
      <c r="B370" t="s">
        <v>25</v>
      </c>
      <c r="C370" t="s">
        <v>538</v>
      </c>
      <c r="D370" t="s">
        <v>200</v>
      </c>
      <c r="E370">
        <v>1</v>
      </c>
    </row>
    <row r="371" spans="1:5" x14ac:dyDescent="0.2">
      <c r="A371" s="1" t="s">
        <v>657</v>
      </c>
      <c r="B371" t="s">
        <v>25</v>
      </c>
      <c r="C371" t="s">
        <v>539</v>
      </c>
      <c r="D371" t="s">
        <v>268</v>
      </c>
      <c r="E371">
        <v>1</v>
      </c>
    </row>
    <row r="372" spans="1:5" x14ac:dyDescent="0.2">
      <c r="A372" s="1" t="s">
        <v>657</v>
      </c>
      <c r="B372" t="s">
        <v>25</v>
      </c>
      <c r="C372" t="s">
        <v>540</v>
      </c>
      <c r="D372" t="s">
        <v>101</v>
      </c>
      <c r="E372">
        <v>3</v>
      </c>
    </row>
    <row r="373" spans="1:5" x14ac:dyDescent="0.2">
      <c r="A373" s="1" t="s">
        <v>657</v>
      </c>
      <c r="B373" t="s">
        <v>25</v>
      </c>
      <c r="C373" t="s">
        <v>541</v>
      </c>
      <c r="D373" t="s">
        <v>542</v>
      </c>
      <c r="E373">
        <v>2</v>
      </c>
    </row>
    <row r="374" spans="1:5" x14ac:dyDescent="0.2">
      <c r="A374" s="1" t="s">
        <v>657</v>
      </c>
      <c r="B374" t="s">
        <v>25</v>
      </c>
      <c r="C374" t="s">
        <v>543</v>
      </c>
      <c r="D374" t="s">
        <v>544</v>
      </c>
      <c r="E374">
        <v>1</v>
      </c>
    </row>
    <row r="375" spans="1:5" x14ac:dyDescent="0.2">
      <c r="A375" s="1" t="s">
        <v>657</v>
      </c>
      <c r="B375" t="s">
        <v>25</v>
      </c>
      <c r="C375" t="s">
        <v>545</v>
      </c>
      <c r="D375" t="s">
        <v>546</v>
      </c>
      <c r="E375">
        <v>1</v>
      </c>
    </row>
    <row r="376" spans="1:5" x14ac:dyDescent="0.2">
      <c r="A376" s="1" t="s">
        <v>657</v>
      </c>
      <c r="B376" t="s">
        <v>25</v>
      </c>
      <c r="C376" t="s">
        <v>547</v>
      </c>
      <c r="D376" t="s">
        <v>548</v>
      </c>
      <c r="E376">
        <v>1</v>
      </c>
    </row>
    <row r="377" spans="1:5" x14ac:dyDescent="0.2">
      <c r="A377" s="1" t="s">
        <v>657</v>
      </c>
      <c r="B377" t="s">
        <v>25</v>
      </c>
      <c r="C377" t="s">
        <v>549</v>
      </c>
      <c r="D377" t="s">
        <v>550</v>
      </c>
      <c r="E377">
        <v>2</v>
      </c>
    </row>
    <row r="378" spans="1:5" x14ac:dyDescent="0.2">
      <c r="A378" s="1" t="s">
        <v>657</v>
      </c>
      <c r="B378" t="s">
        <v>25</v>
      </c>
      <c r="C378" t="s">
        <v>551</v>
      </c>
      <c r="D378" t="s">
        <v>552</v>
      </c>
      <c r="E378">
        <v>1</v>
      </c>
    </row>
    <row r="379" spans="1:5" x14ac:dyDescent="0.2">
      <c r="A379" s="1" t="s">
        <v>657</v>
      </c>
      <c r="B379" t="s">
        <v>25</v>
      </c>
      <c r="C379" t="s">
        <v>553</v>
      </c>
      <c r="D379" t="s">
        <v>552</v>
      </c>
      <c r="E379">
        <v>1</v>
      </c>
    </row>
    <row r="380" spans="1:5" x14ac:dyDescent="0.2">
      <c r="A380" s="1" t="s">
        <v>657</v>
      </c>
      <c r="B380" t="s">
        <v>25</v>
      </c>
      <c r="C380" t="s">
        <v>554</v>
      </c>
      <c r="D380" t="s">
        <v>555</v>
      </c>
      <c r="E380">
        <v>4</v>
      </c>
    </row>
    <row r="381" spans="1:5" x14ac:dyDescent="0.2">
      <c r="A381" s="1" t="s">
        <v>657</v>
      </c>
      <c r="B381" t="s">
        <v>25</v>
      </c>
      <c r="C381" t="s">
        <v>556</v>
      </c>
      <c r="D381" t="s">
        <v>557</v>
      </c>
      <c r="E381">
        <v>1</v>
      </c>
    </row>
    <row r="382" spans="1:5" x14ac:dyDescent="0.2">
      <c r="A382" s="1" t="s">
        <v>657</v>
      </c>
      <c r="B382" t="s">
        <v>25</v>
      </c>
      <c r="C382" t="s">
        <v>558</v>
      </c>
      <c r="D382" t="s">
        <v>559</v>
      </c>
      <c r="E382">
        <v>1</v>
      </c>
    </row>
    <row r="383" spans="1:5" x14ac:dyDescent="0.2">
      <c r="A383" s="1" t="s">
        <v>657</v>
      </c>
      <c r="B383" t="s">
        <v>25</v>
      </c>
      <c r="C383" t="s">
        <v>560</v>
      </c>
      <c r="D383" t="s">
        <v>561</v>
      </c>
      <c r="E383">
        <v>1</v>
      </c>
    </row>
    <row r="384" spans="1:5" x14ac:dyDescent="0.2">
      <c r="A384" s="1" t="s">
        <v>657</v>
      </c>
      <c r="B384" t="s">
        <v>25</v>
      </c>
      <c r="C384" t="s">
        <v>562</v>
      </c>
      <c r="D384" t="s">
        <v>563</v>
      </c>
      <c r="E384">
        <v>4</v>
      </c>
    </row>
    <row r="385" spans="1:5" x14ac:dyDescent="0.2">
      <c r="A385" s="1" t="s">
        <v>657</v>
      </c>
      <c r="B385" t="s">
        <v>25</v>
      </c>
      <c r="C385" t="s">
        <v>564</v>
      </c>
      <c r="D385" t="s">
        <v>55</v>
      </c>
      <c r="E385">
        <v>1</v>
      </c>
    </row>
    <row r="386" spans="1:5" x14ac:dyDescent="0.2">
      <c r="A386" s="1" t="s">
        <v>657</v>
      </c>
      <c r="B386" t="s">
        <v>25</v>
      </c>
      <c r="C386" t="s">
        <v>565</v>
      </c>
      <c r="D386" t="s">
        <v>566</v>
      </c>
      <c r="E386">
        <v>4</v>
      </c>
    </row>
    <row r="387" spans="1:5" x14ac:dyDescent="0.2">
      <c r="A387" s="1" t="s">
        <v>657</v>
      </c>
      <c r="B387" t="s">
        <v>25</v>
      </c>
      <c r="C387" t="s">
        <v>567</v>
      </c>
      <c r="D387" t="s">
        <v>101</v>
      </c>
      <c r="E387">
        <v>2</v>
      </c>
    </row>
    <row r="388" spans="1:5" x14ac:dyDescent="0.2">
      <c r="A388" s="1" t="s">
        <v>657</v>
      </c>
      <c r="B388" t="s">
        <v>25</v>
      </c>
      <c r="C388" t="s">
        <v>568</v>
      </c>
      <c r="D388" t="s">
        <v>569</v>
      </c>
      <c r="E388">
        <v>1</v>
      </c>
    </row>
    <row r="389" spans="1:5" x14ac:dyDescent="0.2">
      <c r="A389" s="1" t="s">
        <v>657</v>
      </c>
      <c r="B389" t="s">
        <v>25</v>
      </c>
      <c r="C389" t="s">
        <v>570</v>
      </c>
      <c r="D389" t="s">
        <v>85</v>
      </c>
      <c r="E389">
        <v>8</v>
      </c>
    </row>
    <row r="390" spans="1:5" x14ac:dyDescent="0.2">
      <c r="A390" s="1" t="s">
        <v>657</v>
      </c>
      <c r="B390" t="s">
        <v>25</v>
      </c>
      <c r="C390" t="s">
        <v>571</v>
      </c>
      <c r="D390" t="s">
        <v>572</v>
      </c>
      <c r="E390">
        <v>7</v>
      </c>
    </row>
    <row r="391" spans="1:5" x14ac:dyDescent="0.2">
      <c r="A391" s="1" t="s">
        <v>657</v>
      </c>
      <c r="B391" t="s">
        <v>25</v>
      </c>
      <c r="C391" t="s">
        <v>573</v>
      </c>
      <c r="D391" t="s">
        <v>574</v>
      </c>
      <c r="E391">
        <v>1</v>
      </c>
    </row>
    <row r="392" spans="1:5" x14ac:dyDescent="0.2">
      <c r="A392" s="1" t="s">
        <v>657</v>
      </c>
      <c r="B392" t="s">
        <v>25</v>
      </c>
      <c r="C392" t="s">
        <v>575</v>
      </c>
      <c r="D392" t="s">
        <v>576</v>
      </c>
      <c r="E392">
        <v>1</v>
      </c>
    </row>
    <row r="393" spans="1:5" x14ac:dyDescent="0.2">
      <c r="A393" s="1" t="s">
        <v>657</v>
      </c>
      <c r="B393" t="s">
        <v>25</v>
      </c>
      <c r="C393" t="s">
        <v>577</v>
      </c>
      <c r="D393" t="s">
        <v>578</v>
      </c>
      <c r="E393">
        <v>1</v>
      </c>
    </row>
    <row r="394" spans="1:5" x14ac:dyDescent="0.2">
      <c r="A394" s="1" t="s">
        <v>657</v>
      </c>
      <c r="B394" t="s">
        <v>25</v>
      </c>
      <c r="C394" t="s">
        <v>579</v>
      </c>
      <c r="D394" t="s">
        <v>580</v>
      </c>
      <c r="E394">
        <v>1</v>
      </c>
    </row>
    <row r="395" spans="1:5" x14ac:dyDescent="0.2">
      <c r="A395" s="1" t="s">
        <v>657</v>
      </c>
      <c r="B395" t="s">
        <v>25</v>
      </c>
      <c r="C395" t="s">
        <v>581</v>
      </c>
      <c r="D395" t="s">
        <v>582</v>
      </c>
      <c r="E395">
        <v>2</v>
      </c>
    </row>
    <row r="396" spans="1:5" x14ac:dyDescent="0.2">
      <c r="A396" s="1" t="s">
        <v>657</v>
      </c>
      <c r="B396" t="s">
        <v>25</v>
      </c>
      <c r="C396" t="s">
        <v>583</v>
      </c>
      <c r="D396" t="s">
        <v>584</v>
      </c>
      <c r="E396">
        <v>1</v>
      </c>
    </row>
    <row r="397" spans="1:5" x14ac:dyDescent="0.2">
      <c r="A397" s="1" t="s">
        <v>657</v>
      </c>
      <c r="B397" t="s">
        <v>25</v>
      </c>
      <c r="C397" t="s">
        <v>585</v>
      </c>
      <c r="D397" t="s">
        <v>586</v>
      </c>
      <c r="E397">
        <v>2</v>
      </c>
    </row>
    <row r="398" spans="1:5" x14ac:dyDescent="0.2">
      <c r="A398" s="1" t="s">
        <v>657</v>
      </c>
      <c r="B398" t="s">
        <v>25</v>
      </c>
      <c r="C398" t="s">
        <v>587</v>
      </c>
      <c r="D398" t="s">
        <v>586</v>
      </c>
      <c r="E398">
        <v>1</v>
      </c>
    </row>
    <row r="399" spans="1:5" x14ac:dyDescent="0.2">
      <c r="A399" s="1" t="s">
        <v>657</v>
      </c>
      <c r="B399" t="s">
        <v>25</v>
      </c>
      <c r="C399" t="s">
        <v>588</v>
      </c>
      <c r="D399" t="s">
        <v>349</v>
      </c>
      <c r="E399">
        <v>2</v>
      </c>
    </row>
    <row r="400" spans="1:5" x14ac:dyDescent="0.2">
      <c r="A400" s="1" t="s">
        <v>657</v>
      </c>
      <c r="B400" t="s">
        <v>25</v>
      </c>
      <c r="C400" t="s">
        <v>589</v>
      </c>
      <c r="D400" t="s">
        <v>363</v>
      </c>
      <c r="E400">
        <v>1</v>
      </c>
    </row>
    <row r="401" spans="1:5" x14ac:dyDescent="0.2">
      <c r="A401" s="1" t="s">
        <v>657</v>
      </c>
      <c r="B401" t="s">
        <v>25</v>
      </c>
      <c r="C401" t="s">
        <v>590</v>
      </c>
      <c r="D401" t="s">
        <v>591</v>
      </c>
      <c r="E401">
        <v>1</v>
      </c>
    </row>
    <row r="402" spans="1:5" x14ac:dyDescent="0.2">
      <c r="A402" s="1" t="s">
        <v>657</v>
      </c>
      <c r="B402" t="s">
        <v>25</v>
      </c>
      <c r="C402" t="s">
        <v>592</v>
      </c>
      <c r="D402" t="s">
        <v>92</v>
      </c>
      <c r="E402">
        <v>1</v>
      </c>
    </row>
    <row r="403" spans="1:5" x14ac:dyDescent="0.2">
      <c r="A403" s="1" t="s">
        <v>657</v>
      </c>
      <c r="B403" t="s">
        <v>25</v>
      </c>
      <c r="C403" t="s">
        <v>593</v>
      </c>
      <c r="D403" t="s">
        <v>122</v>
      </c>
      <c r="E403">
        <v>5</v>
      </c>
    </row>
    <row r="404" spans="1:5" x14ac:dyDescent="0.2">
      <c r="A404" s="1" t="s">
        <v>657</v>
      </c>
      <c r="B404" t="s">
        <v>25</v>
      </c>
      <c r="C404" t="s">
        <v>594</v>
      </c>
      <c r="D404" t="s">
        <v>92</v>
      </c>
      <c r="E404">
        <v>1</v>
      </c>
    </row>
    <row r="405" spans="1:5" x14ac:dyDescent="0.2">
      <c r="A405" s="1" t="s">
        <v>657</v>
      </c>
      <c r="B405" t="s">
        <v>25</v>
      </c>
      <c r="C405" t="s">
        <v>595</v>
      </c>
      <c r="D405" t="s">
        <v>222</v>
      </c>
      <c r="E405">
        <v>1</v>
      </c>
    </row>
    <row r="406" spans="1:5" x14ac:dyDescent="0.2">
      <c r="A406" s="1" t="s">
        <v>657</v>
      </c>
      <c r="B406" t="s">
        <v>25</v>
      </c>
      <c r="C406" t="s">
        <v>596</v>
      </c>
      <c r="D406" t="s">
        <v>527</v>
      </c>
      <c r="E406">
        <v>1</v>
      </c>
    </row>
    <row r="407" spans="1:5" x14ac:dyDescent="0.2">
      <c r="A407" s="1" t="s">
        <v>657</v>
      </c>
      <c r="B407" t="s">
        <v>25</v>
      </c>
      <c r="C407" t="s">
        <v>597</v>
      </c>
      <c r="D407" t="s">
        <v>200</v>
      </c>
      <c r="E407">
        <v>1</v>
      </c>
    </row>
    <row r="408" spans="1:5" x14ac:dyDescent="0.2">
      <c r="A408" s="1" t="s">
        <v>657</v>
      </c>
      <c r="B408" t="s">
        <v>25</v>
      </c>
      <c r="C408" t="s">
        <v>598</v>
      </c>
      <c r="D408" t="s">
        <v>55</v>
      </c>
      <c r="E408">
        <v>1</v>
      </c>
    </row>
    <row r="409" spans="1:5" x14ac:dyDescent="0.2">
      <c r="A409" s="1" t="s">
        <v>657</v>
      </c>
      <c r="B409" t="s">
        <v>25</v>
      </c>
      <c r="C409" t="s">
        <v>599</v>
      </c>
      <c r="D409" t="s">
        <v>600</v>
      </c>
      <c r="E409">
        <v>1</v>
      </c>
    </row>
    <row r="410" spans="1:5" x14ac:dyDescent="0.2">
      <c r="A410" s="1" t="s">
        <v>657</v>
      </c>
      <c r="B410" t="s">
        <v>25</v>
      </c>
      <c r="C410" t="s">
        <v>601</v>
      </c>
      <c r="D410" t="s">
        <v>602</v>
      </c>
      <c r="E410">
        <v>2</v>
      </c>
    </row>
    <row r="411" spans="1:5" x14ac:dyDescent="0.2">
      <c r="A411" s="1" t="s">
        <v>657</v>
      </c>
      <c r="B411" t="s">
        <v>25</v>
      </c>
      <c r="C411" t="s">
        <v>603</v>
      </c>
      <c r="D411" t="s">
        <v>180</v>
      </c>
      <c r="E411">
        <v>2</v>
      </c>
    </row>
    <row r="412" spans="1:5" x14ac:dyDescent="0.2">
      <c r="A412" s="1" t="s">
        <v>657</v>
      </c>
      <c r="B412" t="s">
        <v>25</v>
      </c>
      <c r="C412" t="s">
        <v>604</v>
      </c>
      <c r="D412" t="s">
        <v>180</v>
      </c>
      <c r="E412">
        <v>1</v>
      </c>
    </row>
    <row r="413" spans="1:5" x14ac:dyDescent="0.2">
      <c r="A413" s="1" t="s">
        <v>657</v>
      </c>
      <c r="B413" t="s">
        <v>25</v>
      </c>
      <c r="C413" t="s">
        <v>605</v>
      </c>
      <c r="D413" t="s">
        <v>606</v>
      </c>
      <c r="E413">
        <v>3</v>
      </c>
    </row>
    <row r="414" spans="1:5" x14ac:dyDescent="0.2">
      <c r="A414" s="1" t="s">
        <v>657</v>
      </c>
      <c r="B414" t="s">
        <v>25</v>
      </c>
      <c r="C414" t="s">
        <v>607</v>
      </c>
      <c r="D414" t="s">
        <v>608</v>
      </c>
      <c r="E414">
        <v>1</v>
      </c>
    </row>
    <row r="415" spans="1:5" x14ac:dyDescent="0.2">
      <c r="A415" s="1" t="s">
        <v>657</v>
      </c>
      <c r="B415" t="s">
        <v>25</v>
      </c>
      <c r="C415" t="s">
        <v>609</v>
      </c>
      <c r="D415" t="s">
        <v>610</v>
      </c>
      <c r="E415">
        <v>1</v>
      </c>
    </row>
    <row r="416" spans="1:5" x14ac:dyDescent="0.2">
      <c r="A416" s="1" t="s">
        <v>657</v>
      </c>
      <c r="B416" t="s">
        <v>25</v>
      </c>
      <c r="C416" t="s">
        <v>611</v>
      </c>
      <c r="D416" t="s">
        <v>612</v>
      </c>
      <c r="E416">
        <v>1</v>
      </c>
    </row>
    <row r="417" spans="1:5" x14ac:dyDescent="0.2">
      <c r="A417" s="1" t="s">
        <v>657</v>
      </c>
      <c r="B417" t="s">
        <v>25</v>
      </c>
      <c r="C417" t="s">
        <v>613</v>
      </c>
      <c r="D417" t="s">
        <v>614</v>
      </c>
      <c r="E417">
        <v>1</v>
      </c>
    </row>
    <row r="418" spans="1:5" x14ac:dyDescent="0.2">
      <c r="A418" s="1" t="s">
        <v>657</v>
      </c>
      <c r="B418" t="s">
        <v>25</v>
      </c>
      <c r="C418" t="s">
        <v>615</v>
      </c>
      <c r="D418" t="s">
        <v>616</v>
      </c>
      <c r="E418">
        <v>1</v>
      </c>
    </row>
    <row r="419" spans="1:5" x14ac:dyDescent="0.2">
      <c r="A419" s="1" t="s">
        <v>657</v>
      </c>
      <c r="B419" t="s">
        <v>25</v>
      </c>
      <c r="C419" t="s">
        <v>617</v>
      </c>
      <c r="D419" t="s">
        <v>618</v>
      </c>
      <c r="E419">
        <v>1</v>
      </c>
    </row>
    <row r="420" spans="1:5" x14ac:dyDescent="0.2">
      <c r="A420" s="1" t="s">
        <v>657</v>
      </c>
      <c r="B420" t="s">
        <v>25</v>
      </c>
      <c r="C420" t="s">
        <v>619</v>
      </c>
      <c r="D420" t="s">
        <v>620</v>
      </c>
      <c r="E420">
        <v>1</v>
      </c>
    </row>
    <row r="421" spans="1:5" x14ac:dyDescent="0.2">
      <c r="A421" s="1" t="s">
        <v>657</v>
      </c>
      <c r="B421" t="s">
        <v>25</v>
      </c>
      <c r="C421" t="s">
        <v>621</v>
      </c>
      <c r="D421" t="s">
        <v>317</v>
      </c>
      <c r="E421">
        <v>2</v>
      </c>
    </row>
    <row r="422" spans="1:5" x14ac:dyDescent="0.2">
      <c r="A422" s="1" t="s">
        <v>657</v>
      </c>
      <c r="B422" t="s">
        <v>25</v>
      </c>
      <c r="C422" t="s">
        <v>622</v>
      </c>
      <c r="D422" t="s">
        <v>317</v>
      </c>
      <c r="E422">
        <v>1</v>
      </c>
    </row>
    <row r="423" spans="1:5" x14ac:dyDescent="0.2">
      <c r="A423" s="1" t="s">
        <v>657</v>
      </c>
      <c r="B423" t="s">
        <v>25</v>
      </c>
      <c r="C423" t="s">
        <v>623</v>
      </c>
      <c r="D423" t="s">
        <v>624</v>
      </c>
      <c r="E423">
        <v>1</v>
      </c>
    </row>
    <row r="424" spans="1:5" x14ac:dyDescent="0.2">
      <c r="A424" s="1" t="s">
        <v>657</v>
      </c>
      <c r="B424" t="s">
        <v>25</v>
      </c>
      <c r="C424" t="s">
        <v>625</v>
      </c>
      <c r="D424" t="s">
        <v>500</v>
      </c>
      <c r="E424">
        <v>1</v>
      </c>
    </row>
    <row r="425" spans="1:5" x14ac:dyDescent="0.2">
      <c r="A425" s="1" t="s">
        <v>657</v>
      </c>
      <c r="B425" t="s">
        <v>25</v>
      </c>
      <c r="C425" t="s">
        <v>626</v>
      </c>
      <c r="D425" t="s">
        <v>500</v>
      </c>
      <c r="E425">
        <v>1</v>
      </c>
    </row>
    <row r="426" spans="1:5" x14ac:dyDescent="0.2">
      <c r="A426" s="1" t="s">
        <v>657</v>
      </c>
      <c r="B426" t="s">
        <v>25</v>
      </c>
      <c r="C426" t="s">
        <v>627</v>
      </c>
      <c r="D426" t="s">
        <v>255</v>
      </c>
      <c r="E426">
        <v>2</v>
      </c>
    </row>
    <row r="427" spans="1:5" x14ac:dyDescent="0.2">
      <c r="A427" s="1" t="s">
        <v>657</v>
      </c>
      <c r="B427" t="s">
        <v>25</v>
      </c>
      <c r="C427" t="s">
        <v>628</v>
      </c>
      <c r="D427" t="s">
        <v>584</v>
      </c>
      <c r="E427">
        <v>1</v>
      </c>
    </row>
    <row r="428" spans="1:5" x14ac:dyDescent="0.2">
      <c r="A428" s="1" t="s">
        <v>657</v>
      </c>
      <c r="B428" t="s">
        <v>25</v>
      </c>
      <c r="C428" t="s">
        <v>629</v>
      </c>
      <c r="D428" t="s">
        <v>630</v>
      </c>
      <c r="E428">
        <v>1</v>
      </c>
    </row>
    <row r="429" spans="1:5" x14ac:dyDescent="0.2">
      <c r="A429" s="1" t="s">
        <v>657</v>
      </c>
      <c r="B429" t="s">
        <v>25</v>
      </c>
      <c r="C429" t="s">
        <v>631</v>
      </c>
      <c r="D429" t="s">
        <v>55</v>
      </c>
      <c r="E429">
        <v>1</v>
      </c>
    </row>
    <row r="430" spans="1:5" x14ac:dyDescent="0.2">
      <c r="A430" s="1" t="s">
        <v>657</v>
      </c>
      <c r="B430" t="s">
        <v>25</v>
      </c>
      <c r="C430" t="s">
        <v>632</v>
      </c>
      <c r="D430" t="s">
        <v>55</v>
      </c>
      <c r="E430">
        <v>1</v>
      </c>
    </row>
    <row r="431" spans="1:5" x14ac:dyDescent="0.2">
      <c r="A431" s="1" t="s">
        <v>657</v>
      </c>
      <c r="B431" t="s">
        <v>25</v>
      </c>
      <c r="C431" t="s">
        <v>633</v>
      </c>
      <c r="D431" t="s">
        <v>55</v>
      </c>
      <c r="E431">
        <v>1</v>
      </c>
    </row>
    <row r="432" spans="1:5" x14ac:dyDescent="0.2">
      <c r="A432" s="1" t="s">
        <v>657</v>
      </c>
      <c r="B432" t="s">
        <v>25</v>
      </c>
      <c r="C432" t="s">
        <v>634</v>
      </c>
      <c r="D432" t="s">
        <v>55</v>
      </c>
      <c r="E432">
        <v>1</v>
      </c>
    </row>
    <row r="433" spans="1:5" x14ac:dyDescent="0.2">
      <c r="A433" s="1" t="s">
        <v>657</v>
      </c>
      <c r="B433" t="s">
        <v>25</v>
      </c>
      <c r="C433" t="s">
        <v>635</v>
      </c>
      <c r="D433" t="s">
        <v>636</v>
      </c>
      <c r="E433">
        <v>1</v>
      </c>
    </row>
    <row r="434" spans="1:5" x14ac:dyDescent="0.2">
      <c r="A434" s="1" t="s">
        <v>657</v>
      </c>
      <c r="B434" t="s">
        <v>25</v>
      </c>
      <c r="C434" t="s">
        <v>637</v>
      </c>
      <c r="D434" t="s">
        <v>636</v>
      </c>
      <c r="E434">
        <v>1</v>
      </c>
    </row>
    <row r="435" spans="1:5" x14ac:dyDescent="0.2">
      <c r="A435" s="1" t="s">
        <v>657</v>
      </c>
      <c r="B435" t="s">
        <v>25</v>
      </c>
      <c r="C435" t="s">
        <v>638</v>
      </c>
      <c r="D435" t="s">
        <v>639</v>
      </c>
      <c r="E435">
        <v>5</v>
      </c>
    </row>
    <row r="436" spans="1:5" x14ac:dyDescent="0.2">
      <c r="A436" s="1" t="s">
        <v>657</v>
      </c>
      <c r="B436" t="s">
        <v>25</v>
      </c>
      <c r="C436" t="s">
        <v>640</v>
      </c>
      <c r="D436" t="s">
        <v>55</v>
      </c>
      <c r="E436">
        <v>1</v>
      </c>
    </row>
    <row r="437" spans="1:5" x14ac:dyDescent="0.2">
      <c r="A437" s="1" t="s">
        <v>657</v>
      </c>
      <c r="B437" t="s">
        <v>25</v>
      </c>
      <c r="C437" t="s">
        <v>641</v>
      </c>
      <c r="D437" t="s">
        <v>642</v>
      </c>
      <c r="E437">
        <v>1</v>
      </c>
    </row>
    <row r="438" spans="1:5" x14ac:dyDescent="0.2">
      <c r="A438" s="1" t="s">
        <v>657</v>
      </c>
      <c r="B438" t="s">
        <v>25</v>
      </c>
      <c r="C438" t="s">
        <v>643</v>
      </c>
      <c r="D438" t="s">
        <v>500</v>
      </c>
      <c r="E438">
        <v>1</v>
      </c>
    </row>
    <row r="439" spans="1:5" x14ac:dyDescent="0.2">
      <c r="A439" s="1" t="s">
        <v>657</v>
      </c>
      <c r="B439" t="s">
        <v>25</v>
      </c>
      <c r="C439" t="s">
        <v>644</v>
      </c>
      <c r="D439" t="s">
        <v>645</v>
      </c>
      <c r="E439">
        <v>63</v>
      </c>
    </row>
    <row r="440" spans="1:5" x14ac:dyDescent="0.2">
      <c r="A440" s="1" t="s">
        <v>657</v>
      </c>
      <c r="B440" t="s">
        <v>25</v>
      </c>
      <c r="C440" t="s">
        <v>646</v>
      </c>
      <c r="D440" t="s">
        <v>647</v>
      </c>
      <c r="E440">
        <v>2</v>
      </c>
    </row>
    <row r="441" spans="1:5" x14ac:dyDescent="0.2">
      <c r="A441" s="1" t="s">
        <v>657</v>
      </c>
      <c r="B441" t="s">
        <v>25</v>
      </c>
      <c r="C441" t="s">
        <v>648</v>
      </c>
      <c r="D441" t="s">
        <v>649</v>
      </c>
      <c r="E441">
        <v>1</v>
      </c>
    </row>
    <row r="442" spans="1:5" x14ac:dyDescent="0.2">
      <c r="A442" s="1" t="s">
        <v>657</v>
      </c>
      <c r="B442" t="s">
        <v>25</v>
      </c>
      <c r="C442" t="s">
        <v>650</v>
      </c>
      <c r="D442" t="s">
        <v>49</v>
      </c>
      <c r="E442">
        <v>2</v>
      </c>
    </row>
    <row r="443" spans="1:5" x14ac:dyDescent="0.2">
      <c r="A443" s="1" t="s">
        <v>657</v>
      </c>
      <c r="B443" t="s">
        <v>25</v>
      </c>
      <c r="C443" t="s">
        <v>651</v>
      </c>
      <c r="D443" t="s">
        <v>652</v>
      </c>
      <c r="E443">
        <v>2</v>
      </c>
    </row>
    <row r="444" spans="1:5" x14ac:dyDescent="0.2">
      <c r="A444" s="1" t="s">
        <v>657</v>
      </c>
      <c r="B444" t="s">
        <v>25</v>
      </c>
      <c r="C444" t="s">
        <v>653</v>
      </c>
      <c r="D444" t="s">
        <v>49</v>
      </c>
      <c r="E444">
        <v>1</v>
      </c>
    </row>
    <row r="445" spans="1:5" x14ac:dyDescent="0.2">
      <c r="A445" s="1" t="s">
        <v>657</v>
      </c>
      <c r="B445" t="s">
        <v>25</v>
      </c>
      <c r="C445" t="s">
        <v>654</v>
      </c>
      <c r="D445" t="s">
        <v>49</v>
      </c>
      <c r="E445">
        <v>1</v>
      </c>
    </row>
    <row r="446" spans="1:5" x14ac:dyDescent="0.2">
      <c r="A446" s="1" t="s">
        <v>657</v>
      </c>
      <c r="B446" t="s">
        <v>25</v>
      </c>
      <c r="C446" t="s">
        <v>655</v>
      </c>
      <c r="D446" t="s">
        <v>49</v>
      </c>
      <c r="E446">
        <v>1</v>
      </c>
    </row>
    <row r="447" spans="1:5" x14ac:dyDescent="0.2">
      <c r="A447" s="1" t="s">
        <v>943</v>
      </c>
      <c r="B447" t="s">
        <v>658</v>
      </c>
      <c r="C447" t="s">
        <v>30</v>
      </c>
      <c r="D447" t="s">
        <v>31</v>
      </c>
      <c r="E447">
        <v>1</v>
      </c>
    </row>
    <row r="448" spans="1:5" x14ac:dyDescent="0.2">
      <c r="A448" s="1" t="s">
        <v>943</v>
      </c>
      <c r="B448" t="s">
        <v>658</v>
      </c>
      <c r="C448" t="s">
        <v>36</v>
      </c>
      <c r="D448" t="s">
        <v>37</v>
      </c>
      <c r="E448">
        <v>1</v>
      </c>
    </row>
    <row r="449" spans="1:5" x14ac:dyDescent="0.2">
      <c r="A449" s="1" t="s">
        <v>943</v>
      </c>
      <c r="B449" t="s">
        <v>658</v>
      </c>
      <c r="C449" t="s">
        <v>40</v>
      </c>
      <c r="D449" t="s">
        <v>41</v>
      </c>
      <c r="E449">
        <v>3</v>
      </c>
    </row>
    <row r="450" spans="1:5" x14ac:dyDescent="0.2">
      <c r="A450" s="1" t="s">
        <v>943</v>
      </c>
      <c r="B450" t="s">
        <v>658</v>
      </c>
      <c r="C450" t="s">
        <v>42</v>
      </c>
      <c r="D450" t="s">
        <v>43</v>
      </c>
      <c r="E450">
        <v>1</v>
      </c>
    </row>
    <row r="451" spans="1:5" x14ac:dyDescent="0.2">
      <c r="A451" s="1" t="s">
        <v>943</v>
      </c>
      <c r="B451" t="s">
        <v>658</v>
      </c>
      <c r="C451" t="s">
        <v>48</v>
      </c>
      <c r="D451" t="s">
        <v>43</v>
      </c>
      <c r="E451">
        <v>3</v>
      </c>
    </row>
    <row r="452" spans="1:5" x14ac:dyDescent="0.2">
      <c r="A452" s="1" t="s">
        <v>943</v>
      </c>
      <c r="B452" t="s">
        <v>658</v>
      </c>
      <c r="C452" t="s">
        <v>54</v>
      </c>
      <c r="D452" t="s">
        <v>55</v>
      </c>
      <c r="E452">
        <v>1</v>
      </c>
    </row>
    <row r="453" spans="1:5" x14ac:dyDescent="0.2">
      <c r="A453" s="1" t="s">
        <v>943</v>
      </c>
      <c r="B453" t="s">
        <v>658</v>
      </c>
      <c r="C453" t="s">
        <v>70</v>
      </c>
      <c r="D453" t="s">
        <v>71</v>
      </c>
      <c r="E453">
        <v>41</v>
      </c>
    </row>
    <row r="454" spans="1:5" x14ac:dyDescent="0.2">
      <c r="A454" s="1" t="s">
        <v>943</v>
      </c>
      <c r="B454" t="s">
        <v>658</v>
      </c>
      <c r="C454" t="s">
        <v>82</v>
      </c>
      <c r="D454" t="s">
        <v>83</v>
      </c>
      <c r="E454">
        <v>1</v>
      </c>
    </row>
    <row r="455" spans="1:5" x14ac:dyDescent="0.2">
      <c r="A455" s="1" t="s">
        <v>943</v>
      </c>
      <c r="B455" t="s">
        <v>658</v>
      </c>
      <c r="C455" t="s">
        <v>86</v>
      </c>
      <c r="D455" t="s">
        <v>85</v>
      </c>
      <c r="E455">
        <v>2</v>
      </c>
    </row>
    <row r="456" spans="1:5" x14ac:dyDescent="0.2">
      <c r="A456" s="1" t="s">
        <v>943</v>
      </c>
      <c r="B456" t="s">
        <v>658</v>
      </c>
      <c r="C456" t="s">
        <v>89</v>
      </c>
      <c r="D456" t="s">
        <v>90</v>
      </c>
      <c r="E456">
        <v>1</v>
      </c>
    </row>
    <row r="457" spans="1:5" x14ac:dyDescent="0.2">
      <c r="A457" s="1" t="s">
        <v>943</v>
      </c>
      <c r="B457" t="s">
        <v>658</v>
      </c>
      <c r="C457" t="s">
        <v>91</v>
      </c>
      <c r="D457" t="s">
        <v>92</v>
      </c>
      <c r="E457">
        <v>1</v>
      </c>
    </row>
    <row r="458" spans="1:5" x14ac:dyDescent="0.2">
      <c r="A458" s="1" t="s">
        <v>943</v>
      </c>
      <c r="B458" t="s">
        <v>658</v>
      </c>
      <c r="C458" t="s">
        <v>93</v>
      </c>
      <c r="D458" t="s">
        <v>92</v>
      </c>
      <c r="E458">
        <v>1</v>
      </c>
    </row>
    <row r="459" spans="1:5" x14ac:dyDescent="0.2">
      <c r="A459" s="1" t="s">
        <v>943</v>
      </c>
      <c r="B459" t="s">
        <v>658</v>
      </c>
      <c r="C459" t="s">
        <v>94</v>
      </c>
      <c r="D459" t="s">
        <v>43</v>
      </c>
      <c r="E459">
        <v>20</v>
      </c>
    </row>
    <row r="460" spans="1:5" x14ac:dyDescent="0.2">
      <c r="A460" s="1" t="s">
        <v>943</v>
      </c>
      <c r="B460" t="s">
        <v>658</v>
      </c>
      <c r="C460" t="s">
        <v>96</v>
      </c>
      <c r="D460" t="s">
        <v>43</v>
      </c>
      <c r="E460">
        <v>9</v>
      </c>
    </row>
    <row r="461" spans="1:5" x14ac:dyDescent="0.2">
      <c r="A461" s="1" t="s">
        <v>943</v>
      </c>
      <c r="B461" t="s">
        <v>658</v>
      </c>
      <c r="C461" t="s">
        <v>98</v>
      </c>
      <c r="D461" t="s">
        <v>99</v>
      </c>
      <c r="E461">
        <v>1</v>
      </c>
    </row>
    <row r="462" spans="1:5" x14ac:dyDescent="0.2">
      <c r="A462" s="1" t="s">
        <v>943</v>
      </c>
      <c r="B462" t="s">
        <v>658</v>
      </c>
      <c r="C462" t="s">
        <v>100</v>
      </c>
      <c r="D462" t="s">
        <v>101</v>
      </c>
      <c r="E462">
        <v>1</v>
      </c>
    </row>
    <row r="463" spans="1:5" x14ac:dyDescent="0.2">
      <c r="A463" s="1" t="s">
        <v>943</v>
      </c>
      <c r="B463" t="s">
        <v>658</v>
      </c>
      <c r="C463" t="s">
        <v>102</v>
      </c>
      <c r="D463" t="s">
        <v>101</v>
      </c>
      <c r="E463">
        <v>2</v>
      </c>
    </row>
    <row r="464" spans="1:5" x14ac:dyDescent="0.2">
      <c r="A464" s="1" t="s">
        <v>943</v>
      </c>
      <c r="B464" t="s">
        <v>658</v>
      </c>
      <c r="C464" t="s">
        <v>103</v>
      </c>
      <c r="D464" t="s">
        <v>101</v>
      </c>
      <c r="E464">
        <v>2</v>
      </c>
    </row>
    <row r="465" spans="1:5" x14ac:dyDescent="0.2">
      <c r="A465" s="1" t="s">
        <v>943</v>
      </c>
      <c r="B465" t="s">
        <v>658</v>
      </c>
      <c r="C465" t="s">
        <v>104</v>
      </c>
      <c r="D465" t="s">
        <v>43</v>
      </c>
      <c r="E465">
        <v>1</v>
      </c>
    </row>
    <row r="466" spans="1:5" x14ac:dyDescent="0.2">
      <c r="A466" s="1" t="s">
        <v>943</v>
      </c>
      <c r="B466" t="s">
        <v>658</v>
      </c>
      <c r="C466" t="s">
        <v>105</v>
      </c>
      <c r="D466" t="s">
        <v>106</v>
      </c>
      <c r="E466">
        <v>1</v>
      </c>
    </row>
    <row r="467" spans="1:5" x14ac:dyDescent="0.2">
      <c r="A467" s="1" t="s">
        <v>943</v>
      </c>
      <c r="B467" t="s">
        <v>658</v>
      </c>
      <c r="C467" t="s">
        <v>107</v>
      </c>
      <c r="D467" t="s">
        <v>108</v>
      </c>
      <c r="E467">
        <v>1</v>
      </c>
    </row>
    <row r="468" spans="1:5" x14ac:dyDescent="0.2">
      <c r="A468" s="1" t="s">
        <v>943</v>
      </c>
      <c r="B468" t="s">
        <v>658</v>
      </c>
      <c r="C468" t="s">
        <v>109</v>
      </c>
      <c r="D468" t="s">
        <v>108</v>
      </c>
      <c r="E468">
        <v>1</v>
      </c>
    </row>
    <row r="469" spans="1:5" x14ac:dyDescent="0.2">
      <c r="A469" s="1" t="s">
        <v>943</v>
      </c>
      <c r="B469" t="s">
        <v>658</v>
      </c>
      <c r="C469" t="s">
        <v>110</v>
      </c>
      <c r="D469" t="s">
        <v>108</v>
      </c>
      <c r="E469">
        <v>60</v>
      </c>
    </row>
    <row r="470" spans="1:5" x14ac:dyDescent="0.2">
      <c r="A470" s="1" t="s">
        <v>943</v>
      </c>
      <c r="B470" t="s">
        <v>658</v>
      </c>
      <c r="C470" t="s">
        <v>115</v>
      </c>
      <c r="D470" t="s">
        <v>45</v>
      </c>
      <c r="E470">
        <v>1</v>
      </c>
    </row>
    <row r="471" spans="1:5" x14ac:dyDescent="0.2">
      <c r="A471" s="1" t="s">
        <v>943</v>
      </c>
      <c r="B471" t="s">
        <v>658</v>
      </c>
      <c r="C471" t="s">
        <v>118</v>
      </c>
      <c r="D471" t="s">
        <v>37</v>
      </c>
      <c r="E471">
        <v>10</v>
      </c>
    </row>
    <row r="472" spans="1:5" x14ac:dyDescent="0.2">
      <c r="A472" s="1" t="s">
        <v>943</v>
      </c>
      <c r="B472" t="s">
        <v>658</v>
      </c>
      <c r="C472" t="s">
        <v>130</v>
      </c>
      <c r="D472" t="s">
        <v>131</v>
      </c>
      <c r="E472">
        <v>1</v>
      </c>
    </row>
    <row r="473" spans="1:5" x14ac:dyDescent="0.2">
      <c r="A473" s="1" t="s">
        <v>943</v>
      </c>
      <c r="B473" t="s">
        <v>658</v>
      </c>
      <c r="C473" t="s">
        <v>135</v>
      </c>
      <c r="D473" t="s">
        <v>136</v>
      </c>
      <c r="E473">
        <v>1</v>
      </c>
    </row>
    <row r="474" spans="1:5" x14ac:dyDescent="0.2">
      <c r="A474" s="1" t="s">
        <v>943</v>
      </c>
      <c r="B474" t="s">
        <v>658</v>
      </c>
      <c r="C474" t="s">
        <v>139</v>
      </c>
      <c r="D474" t="s">
        <v>659</v>
      </c>
      <c r="E474">
        <v>5</v>
      </c>
    </row>
    <row r="475" spans="1:5" x14ac:dyDescent="0.2">
      <c r="A475" s="1" t="s">
        <v>943</v>
      </c>
      <c r="B475" t="s">
        <v>658</v>
      </c>
      <c r="C475" t="s">
        <v>141</v>
      </c>
      <c r="D475" t="s">
        <v>142</v>
      </c>
      <c r="E475">
        <v>1</v>
      </c>
    </row>
    <row r="476" spans="1:5" x14ac:dyDescent="0.2">
      <c r="A476" s="1" t="s">
        <v>943</v>
      </c>
      <c r="B476" t="s">
        <v>658</v>
      </c>
      <c r="C476" t="s">
        <v>143</v>
      </c>
      <c r="D476" t="s">
        <v>43</v>
      </c>
      <c r="E476">
        <v>1</v>
      </c>
    </row>
    <row r="477" spans="1:5" x14ac:dyDescent="0.2">
      <c r="A477" s="1" t="s">
        <v>943</v>
      </c>
      <c r="B477" t="s">
        <v>658</v>
      </c>
      <c r="C477" t="s">
        <v>144</v>
      </c>
      <c r="D477" t="s">
        <v>145</v>
      </c>
      <c r="E477">
        <v>1</v>
      </c>
    </row>
    <row r="478" spans="1:5" x14ac:dyDescent="0.2">
      <c r="A478" s="1" t="s">
        <v>943</v>
      </c>
      <c r="B478" t="s">
        <v>658</v>
      </c>
      <c r="C478" t="s">
        <v>146</v>
      </c>
      <c r="D478" t="s">
        <v>660</v>
      </c>
      <c r="E478">
        <v>1</v>
      </c>
    </row>
    <row r="479" spans="1:5" x14ac:dyDescent="0.2">
      <c r="A479" s="1" t="s">
        <v>943</v>
      </c>
      <c r="B479" t="s">
        <v>658</v>
      </c>
      <c r="C479" t="s">
        <v>150</v>
      </c>
      <c r="D479" t="s">
        <v>55</v>
      </c>
      <c r="E479">
        <v>1</v>
      </c>
    </row>
    <row r="480" spans="1:5" x14ac:dyDescent="0.2">
      <c r="A480" s="1" t="s">
        <v>943</v>
      </c>
      <c r="B480" t="s">
        <v>658</v>
      </c>
      <c r="C480" t="s">
        <v>154</v>
      </c>
      <c r="D480" t="s">
        <v>661</v>
      </c>
      <c r="E480">
        <v>9</v>
      </c>
    </row>
    <row r="481" spans="1:5" x14ac:dyDescent="0.2">
      <c r="A481" s="1" t="s">
        <v>943</v>
      </c>
      <c r="B481" t="s">
        <v>658</v>
      </c>
      <c r="C481" t="s">
        <v>158</v>
      </c>
      <c r="D481" t="s">
        <v>159</v>
      </c>
      <c r="E481">
        <v>1</v>
      </c>
    </row>
    <row r="482" spans="1:5" x14ac:dyDescent="0.2">
      <c r="A482" s="1" t="s">
        <v>943</v>
      </c>
      <c r="B482" t="s">
        <v>658</v>
      </c>
      <c r="C482" t="s">
        <v>160</v>
      </c>
      <c r="D482" t="s">
        <v>161</v>
      </c>
      <c r="E482">
        <v>1</v>
      </c>
    </row>
    <row r="483" spans="1:5" x14ac:dyDescent="0.2">
      <c r="A483" s="1" t="s">
        <v>943</v>
      </c>
      <c r="B483" t="s">
        <v>658</v>
      </c>
      <c r="C483" t="s">
        <v>162</v>
      </c>
      <c r="D483" t="s">
        <v>662</v>
      </c>
      <c r="E483">
        <v>2</v>
      </c>
    </row>
    <row r="484" spans="1:5" x14ac:dyDescent="0.2">
      <c r="A484" s="1" t="s">
        <v>943</v>
      </c>
      <c r="B484" t="s">
        <v>658</v>
      </c>
      <c r="C484" t="s">
        <v>168</v>
      </c>
      <c r="D484" t="s">
        <v>63</v>
      </c>
      <c r="E484">
        <v>1</v>
      </c>
    </row>
    <row r="485" spans="1:5" x14ac:dyDescent="0.2">
      <c r="A485" s="1" t="s">
        <v>943</v>
      </c>
      <c r="B485" t="s">
        <v>658</v>
      </c>
      <c r="C485" t="s">
        <v>169</v>
      </c>
      <c r="D485" t="s">
        <v>73</v>
      </c>
      <c r="E485">
        <v>85</v>
      </c>
    </row>
    <row r="486" spans="1:5" x14ac:dyDescent="0.2">
      <c r="A486" s="1" t="s">
        <v>943</v>
      </c>
      <c r="B486" t="s">
        <v>658</v>
      </c>
      <c r="C486" t="s">
        <v>172</v>
      </c>
      <c r="D486" t="s">
        <v>173</v>
      </c>
      <c r="E486">
        <v>2</v>
      </c>
    </row>
    <row r="487" spans="1:5" x14ac:dyDescent="0.2">
      <c r="A487" s="1" t="s">
        <v>943</v>
      </c>
      <c r="B487" t="s">
        <v>658</v>
      </c>
      <c r="C487" t="s">
        <v>179</v>
      </c>
      <c r="D487" t="s">
        <v>180</v>
      </c>
      <c r="E487">
        <v>1</v>
      </c>
    </row>
    <row r="488" spans="1:5" x14ac:dyDescent="0.2">
      <c r="A488" s="1" t="s">
        <v>943</v>
      </c>
      <c r="B488" t="s">
        <v>658</v>
      </c>
      <c r="C488" t="s">
        <v>181</v>
      </c>
      <c r="D488" t="s">
        <v>182</v>
      </c>
      <c r="E488">
        <v>1</v>
      </c>
    </row>
    <row r="489" spans="1:5" x14ac:dyDescent="0.2">
      <c r="A489" s="1" t="s">
        <v>943</v>
      </c>
      <c r="B489" t="s">
        <v>658</v>
      </c>
      <c r="C489" t="s">
        <v>183</v>
      </c>
      <c r="D489" t="s">
        <v>43</v>
      </c>
      <c r="E489">
        <v>1</v>
      </c>
    </row>
    <row r="490" spans="1:5" x14ac:dyDescent="0.2">
      <c r="A490" s="1" t="s">
        <v>943</v>
      </c>
      <c r="B490" t="s">
        <v>658</v>
      </c>
      <c r="C490" t="s">
        <v>187</v>
      </c>
      <c r="D490" t="s">
        <v>101</v>
      </c>
      <c r="E490">
        <v>1</v>
      </c>
    </row>
    <row r="491" spans="1:5" x14ac:dyDescent="0.2">
      <c r="A491" s="1" t="s">
        <v>943</v>
      </c>
      <c r="B491" t="s">
        <v>658</v>
      </c>
      <c r="C491" t="s">
        <v>188</v>
      </c>
      <c r="D491" t="s">
        <v>189</v>
      </c>
      <c r="E491">
        <v>1</v>
      </c>
    </row>
    <row r="492" spans="1:5" x14ac:dyDescent="0.2">
      <c r="A492" s="1" t="s">
        <v>943</v>
      </c>
      <c r="B492" t="s">
        <v>658</v>
      </c>
      <c r="C492" t="s">
        <v>192</v>
      </c>
      <c r="D492" t="s">
        <v>43</v>
      </c>
      <c r="E492">
        <v>1</v>
      </c>
    </row>
    <row r="493" spans="1:5" x14ac:dyDescent="0.2">
      <c r="A493" s="1" t="s">
        <v>943</v>
      </c>
      <c r="B493" t="s">
        <v>658</v>
      </c>
      <c r="C493" t="s">
        <v>209</v>
      </c>
      <c r="D493" t="s">
        <v>210</v>
      </c>
      <c r="E493">
        <v>2</v>
      </c>
    </row>
    <row r="494" spans="1:5" x14ac:dyDescent="0.2">
      <c r="A494" s="1" t="s">
        <v>943</v>
      </c>
      <c r="B494" t="s">
        <v>658</v>
      </c>
      <c r="C494" t="s">
        <v>211</v>
      </c>
      <c r="D494" t="s">
        <v>212</v>
      </c>
      <c r="E494">
        <v>7</v>
      </c>
    </row>
    <row r="495" spans="1:5" x14ac:dyDescent="0.2">
      <c r="A495" s="1" t="s">
        <v>943</v>
      </c>
      <c r="B495" t="s">
        <v>658</v>
      </c>
      <c r="C495" t="s">
        <v>217</v>
      </c>
      <c r="D495" t="s">
        <v>218</v>
      </c>
      <c r="E495">
        <v>4</v>
      </c>
    </row>
    <row r="496" spans="1:5" x14ac:dyDescent="0.2">
      <c r="A496" s="1" t="s">
        <v>943</v>
      </c>
      <c r="B496" t="s">
        <v>658</v>
      </c>
      <c r="C496" t="s">
        <v>219</v>
      </c>
      <c r="D496" t="s">
        <v>220</v>
      </c>
      <c r="E496">
        <v>1</v>
      </c>
    </row>
    <row r="497" spans="1:5" x14ac:dyDescent="0.2">
      <c r="A497" s="1" t="s">
        <v>943</v>
      </c>
      <c r="B497" t="s">
        <v>658</v>
      </c>
      <c r="C497" t="s">
        <v>230</v>
      </c>
      <c r="D497" t="s">
        <v>231</v>
      </c>
      <c r="E497">
        <v>4</v>
      </c>
    </row>
    <row r="498" spans="1:5" x14ac:dyDescent="0.2">
      <c r="A498" s="1" t="s">
        <v>943</v>
      </c>
      <c r="B498" t="s">
        <v>658</v>
      </c>
      <c r="C498" t="s">
        <v>237</v>
      </c>
      <c r="D498" t="s">
        <v>43</v>
      </c>
      <c r="E498">
        <v>2</v>
      </c>
    </row>
    <row r="499" spans="1:5" x14ac:dyDescent="0.2">
      <c r="A499" s="1" t="s">
        <v>943</v>
      </c>
      <c r="B499" t="s">
        <v>658</v>
      </c>
      <c r="C499" t="s">
        <v>249</v>
      </c>
      <c r="D499" t="s">
        <v>27</v>
      </c>
      <c r="E499">
        <v>2</v>
      </c>
    </row>
    <row r="500" spans="1:5" x14ac:dyDescent="0.2">
      <c r="A500" s="1" t="s">
        <v>943</v>
      </c>
      <c r="B500" t="s">
        <v>658</v>
      </c>
      <c r="C500" t="s">
        <v>253</v>
      </c>
      <c r="D500" t="s">
        <v>149</v>
      </c>
      <c r="E500">
        <v>1</v>
      </c>
    </row>
    <row r="501" spans="1:5" x14ac:dyDescent="0.2">
      <c r="A501" s="1" t="s">
        <v>943</v>
      </c>
      <c r="B501" t="s">
        <v>658</v>
      </c>
      <c r="C501" t="s">
        <v>263</v>
      </c>
      <c r="D501" t="s">
        <v>200</v>
      </c>
      <c r="E501">
        <v>90</v>
      </c>
    </row>
    <row r="502" spans="1:5" x14ac:dyDescent="0.2">
      <c r="A502" s="1" t="s">
        <v>943</v>
      </c>
      <c r="B502" t="s">
        <v>658</v>
      </c>
      <c r="C502" t="s">
        <v>265</v>
      </c>
      <c r="D502" t="s">
        <v>266</v>
      </c>
      <c r="E502">
        <v>1</v>
      </c>
    </row>
    <row r="503" spans="1:5" x14ac:dyDescent="0.2">
      <c r="A503" s="1" t="s">
        <v>943</v>
      </c>
      <c r="B503" t="s">
        <v>658</v>
      </c>
      <c r="C503" t="s">
        <v>267</v>
      </c>
      <c r="D503" t="s">
        <v>268</v>
      </c>
      <c r="E503">
        <v>39</v>
      </c>
    </row>
    <row r="504" spans="1:5" x14ac:dyDescent="0.2">
      <c r="A504" s="1" t="s">
        <v>943</v>
      </c>
      <c r="B504" t="s">
        <v>658</v>
      </c>
      <c r="C504" t="s">
        <v>272</v>
      </c>
      <c r="D504" t="s">
        <v>212</v>
      </c>
      <c r="E504">
        <v>2</v>
      </c>
    </row>
    <row r="505" spans="1:5" x14ac:dyDescent="0.2">
      <c r="A505" s="1" t="s">
        <v>943</v>
      </c>
      <c r="B505" t="s">
        <v>658</v>
      </c>
      <c r="C505" t="s">
        <v>274</v>
      </c>
      <c r="D505" t="s">
        <v>275</v>
      </c>
      <c r="E505">
        <v>1</v>
      </c>
    </row>
    <row r="506" spans="1:5" x14ac:dyDescent="0.2">
      <c r="A506" s="1" t="s">
        <v>943</v>
      </c>
      <c r="B506" t="s">
        <v>658</v>
      </c>
      <c r="C506" t="s">
        <v>286</v>
      </c>
      <c r="D506" t="s">
        <v>287</v>
      </c>
      <c r="E506">
        <v>1</v>
      </c>
    </row>
    <row r="507" spans="1:5" x14ac:dyDescent="0.2">
      <c r="A507" s="1" t="s">
        <v>943</v>
      </c>
      <c r="B507" t="s">
        <v>658</v>
      </c>
      <c r="C507" t="s">
        <v>293</v>
      </c>
      <c r="D507" t="s">
        <v>149</v>
      </c>
      <c r="E507">
        <v>2</v>
      </c>
    </row>
    <row r="508" spans="1:5" x14ac:dyDescent="0.2">
      <c r="A508" s="1" t="s">
        <v>943</v>
      </c>
      <c r="B508" t="s">
        <v>658</v>
      </c>
      <c r="C508" t="s">
        <v>301</v>
      </c>
      <c r="D508" t="s">
        <v>302</v>
      </c>
      <c r="E508">
        <v>1</v>
      </c>
    </row>
    <row r="509" spans="1:5" x14ac:dyDescent="0.2">
      <c r="A509" s="1" t="s">
        <v>943</v>
      </c>
      <c r="B509" t="s">
        <v>658</v>
      </c>
      <c r="C509" t="s">
        <v>303</v>
      </c>
      <c r="D509" t="s">
        <v>200</v>
      </c>
      <c r="E509">
        <v>3</v>
      </c>
    </row>
    <row r="510" spans="1:5" x14ac:dyDescent="0.2">
      <c r="A510" s="1" t="s">
        <v>943</v>
      </c>
      <c r="B510" t="s">
        <v>658</v>
      </c>
      <c r="C510" t="s">
        <v>306</v>
      </c>
      <c r="D510" t="s">
        <v>200</v>
      </c>
      <c r="E510">
        <v>4</v>
      </c>
    </row>
    <row r="511" spans="1:5" x14ac:dyDescent="0.2">
      <c r="A511" s="1" t="s">
        <v>943</v>
      </c>
      <c r="B511" t="s">
        <v>658</v>
      </c>
      <c r="C511" t="s">
        <v>308</v>
      </c>
      <c r="D511" t="s">
        <v>309</v>
      </c>
      <c r="E511">
        <v>13</v>
      </c>
    </row>
    <row r="512" spans="1:5" x14ac:dyDescent="0.2">
      <c r="A512" s="1" t="s">
        <v>943</v>
      </c>
      <c r="B512" t="s">
        <v>658</v>
      </c>
      <c r="C512" t="s">
        <v>323</v>
      </c>
      <c r="D512" t="s">
        <v>324</v>
      </c>
      <c r="E512">
        <v>1</v>
      </c>
    </row>
    <row r="513" spans="1:5" x14ac:dyDescent="0.2">
      <c r="A513" s="1" t="s">
        <v>943</v>
      </c>
      <c r="B513" t="s">
        <v>658</v>
      </c>
      <c r="C513" t="s">
        <v>326</v>
      </c>
      <c r="D513" t="s">
        <v>327</v>
      </c>
      <c r="E513">
        <v>1</v>
      </c>
    </row>
    <row r="514" spans="1:5" x14ac:dyDescent="0.2">
      <c r="A514" s="1" t="s">
        <v>943</v>
      </c>
      <c r="B514" t="s">
        <v>658</v>
      </c>
      <c r="C514" t="s">
        <v>335</v>
      </c>
      <c r="D514" t="s">
        <v>302</v>
      </c>
      <c r="E514">
        <v>4</v>
      </c>
    </row>
    <row r="515" spans="1:5" x14ac:dyDescent="0.2">
      <c r="A515" s="1" t="s">
        <v>943</v>
      </c>
      <c r="B515" t="s">
        <v>658</v>
      </c>
      <c r="C515" t="s">
        <v>336</v>
      </c>
      <c r="D515" t="s">
        <v>73</v>
      </c>
      <c r="E515">
        <v>3</v>
      </c>
    </row>
    <row r="516" spans="1:5" x14ac:dyDescent="0.2">
      <c r="A516" s="1" t="s">
        <v>943</v>
      </c>
      <c r="B516" t="s">
        <v>658</v>
      </c>
      <c r="C516" t="s">
        <v>337</v>
      </c>
      <c r="D516" t="s">
        <v>338</v>
      </c>
      <c r="E516">
        <v>2</v>
      </c>
    </row>
    <row r="517" spans="1:5" x14ac:dyDescent="0.2">
      <c r="A517" s="1" t="s">
        <v>943</v>
      </c>
      <c r="B517" t="s">
        <v>658</v>
      </c>
      <c r="C517" t="s">
        <v>339</v>
      </c>
      <c r="D517" t="s">
        <v>663</v>
      </c>
      <c r="E517">
        <v>2</v>
      </c>
    </row>
    <row r="518" spans="1:5" x14ac:dyDescent="0.2">
      <c r="A518" s="1" t="s">
        <v>943</v>
      </c>
      <c r="B518" t="s">
        <v>658</v>
      </c>
      <c r="C518" t="s">
        <v>360</v>
      </c>
      <c r="D518" t="s">
        <v>266</v>
      </c>
      <c r="E518">
        <v>3</v>
      </c>
    </row>
    <row r="519" spans="1:5" x14ac:dyDescent="0.2">
      <c r="A519" s="1" t="s">
        <v>943</v>
      </c>
      <c r="B519" t="s">
        <v>658</v>
      </c>
      <c r="C519" t="s">
        <v>371</v>
      </c>
      <c r="D519" t="s">
        <v>302</v>
      </c>
      <c r="E519">
        <v>1</v>
      </c>
    </row>
    <row r="520" spans="1:5" x14ac:dyDescent="0.2">
      <c r="A520" s="1" t="s">
        <v>943</v>
      </c>
      <c r="B520" t="s">
        <v>658</v>
      </c>
      <c r="C520" t="s">
        <v>372</v>
      </c>
      <c r="D520" t="s">
        <v>229</v>
      </c>
      <c r="E520">
        <v>1</v>
      </c>
    </row>
    <row r="521" spans="1:5" x14ac:dyDescent="0.2">
      <c r="A521" s="1" t="s">
        <v>943</v>
      </c>
      <c r="B521" t="s">
        <v>658</v>
      </c>
      <c r="C521" t="s">
        <v>375</v>
      </c>
      <c r="D521" t="s">
        <v>180</v>
      </c>
      <c r="E521">
        <v>2</v>
      </c>
    </row>
    <row r="522" spans="1:5" x14ac:dyDescent="0.2">
      <c r="A522" s="1" t="s">
        <v>943</v>
      </c>
      <c r="B522" t="s">
        <v>658</v>
      </c>
      <c r="C522" t="s">
        <v>383</v>
      </c>
      <c r="D522" t="s">
        <v>122</v>
      </c>
      <c r="E522">
        <v>3</v>
      </c>
    </row>
    <row r="523" spans="1:5" x14ac:dyDescent="0.2">
      <c r="A523" s="1" t="s">
        <v>943</v>
      </c>
      <c r="B523" t="s">
        <v>658</v>
      </c>
      <c r="C523" t="s">
        <v>384</v>
      </c>
      <c r="D523" t="s">
        <v>222</v>
      </c>
      <c r="E523">
        <v>5</v>
      </c>
    </row>
    <row r="524" spans="1:5" x14ac:dyDescent="0.2">
      <c r="A524" s="1" t="s">
        <v>943</v>
      </c>
      <c r="B524" t="s">
        <v>658</v>
      </c>
      <c r="C524" t="s">
        <v>386</v>
      </c>
      <c r="D524" t="s">
        <v>268</v>
      </c>
      <c r="E524">
        <v>1</v>
      </c>
    </row>
    <row r="525" spans="1:5" x14ac:dyDescent="0.2">
      <c r="A525" s="1" t="s">
        <v>943</v>
      </c>
      <c r="B525" t="s">
        <v>658</v>
      </c>
      <c r="C525" t="s">
        <v>388</v>
      </c>
      <c r="D525" t="s">
        <v>664</v>
      </c>
      <c r="E525">
        <v>5</v>
      </c>
    </row>
    <row r="526" spans="1:5" x14ac:dyDescent="0.2">
      <c r="A526" s="1" t="s">
        <v>943</v>
      </c>
      <c r="B526" t="s">
        <v>658</v>
      </c>
      <c r="C526" t="s">
        <v>391</v>
      </c>
      <c r="D526" t="s">
        <v>222</v>
      </c>
      <c r="E526">
        <v>1</v>
      </c>
    </row>
    <row r="527" spans="1:5" x14ac:dyDescent="0.2">
      <c r="A527" s="1" t="s">
        <v>943</v>
      </c>
      <c r="B527" t="s">
        <v>658</v>
      </c>
      <c r="C527" t="s">
        <v>394</v>
      </c>
      <c r="D527" t="s">
        <v>88</v>
      </c>
      <c r="E527">
        <v>2</v>
      </c>
    </row>
    <row r="528" spans="1:5" x14ac:dyDescent="0.2">
      <c r="A528" s="1" t="s">
        <v>943</v>
      </c>
      <c r="B528" t="s">
        <v>658</v>
      </c>
      <c r="C528" t="s">
        <v>396</v>
      </c>
      <c r="D528" t="s">
        <v>222</v>
      </c>
      <c r="E528">
        <v>1</v>
      </c>
    </row>
    <row r="529" spans="1:5" x14ac:dyDescent="0.2">
      <c r="A529" s="1" t="s">
        <v>943</v>
      </c>
      <c r="B529" t="s">
        <v>658</v>
      </c>
      <c r="C529" t="s">
        <v>397</v>
      </c>
      <c r="D529" t="s">
        <v>225</v>
      </c>
      <c r="E529">
        <v>1</v>
      </c>
    </row>
    <row r="530" spans="1:5" x14ac:dyDescent="0.2">
      <c r="A530" s="1" t="s">
        <v>943</v>
      </c>
      <c r="B530" t="s">
        <v>658</v>
      </c>
      <c r="C530" t="s">
        <v>398</v>
      </c>
      <c r="D530" t="s">
        <v>399</v>
      </c>
      <c r="E530">
        <v>1</v>
      </c>
    </row>
    <row r="531" spans="1:5" x14ac:dyDescent="0.2">
      <c r="A531" s="1" t="s">
        <v>943</v>
      </c>
      <c r="B531" t="s">
        <v>658</v>
      </c>
      <c r="C531" t="s">
        <v>400</v>
      </c>
      <c r="D531" t="s">
        <v>43</v>
      </c>
      <c r="E531">
        <v>1</v>
      </c>
    </row>
    <row r="532" spans="1:5" x14ac:dyDescent="0.2">
      <c r="A532" s="1" t="s">
        <v>943</v>
      </c>
      <c r="B532" t="s">
        <v>658</v>
      </c>
      <c r="C532" t="s">
        <v>402</v>
      </c>
      <c r="D532" t="s">
        <v>403</v>
      </c>
      <c r="E532">
        <v>1</v>
      </c>
    </row>
    <row r="533" spans="1:5" x14ac:dyDescent="0.2">
      <c r="A533" s="1" t="s">
        <v>943</v>
      </c>
      <c r="B533" t="s">
        <v>658</v>
      </c>
      <c r="C533" t="s">
        <v>411</v>
      </c>
      <c r="D533" t="s">
        <v>225</v>
      </c>
      <c r="E533">
        <v>2</v>
      </c>
    </row>
    <row r="534" spans="1:5" x14ac:dyDescent="0.2">
      <c r="A534" s="1" t="s">
        <v>943</v>
      </c>
      <c r="B534" t="s">
        <v>658</v>
      </c>
      <c r="C534" t="s">
        <v>414</v>
      </c>
      <c r="D534" t="s">
        <v>415</v>
      </c>
      <c r="E534">
        <v>6</v>
      </c>
    </row>
    <row r="535" spans="1:5" x14ac:dyDescent="0.2">
      <c r="A535" s="1" t="s">
        <v>943</v>
      </c>
      <c r="B535" t="s">
        <v>658</v>
      </c>
      <c r="C535" t="s">
        <v>417</v>
      </c>
      <c r="D535" t="s">
        <v>403</v>
      </c>
      <c r="E535">
        <v>1</v>
      </c>
    </row>
    <row r="536" spans="1:5" x14ac:dyDescent="0.2">
      <c r="A536" s="1" t="s">
        <v>943</v>
      </c>
      <c r="B536" t="s">
        <v>658</v>
      </c>
      <c r="C536" t="s">
        <v>418</v>
      </c>
      <c r="D536" t="s">
        <v>225</v>
      </c>
      <c r="E536">
        <v>1</v>
      </c>
    </row>
    <row r="537" spans="1:5" x14ac:dyDescent="0.2">
      <c r="A537" s="1" t="s">
        <v>943</v>
      </c>
      <c r="B537" t="s">
        <v>658</v>
      </c>
      <c r="C537" t="s">
        <v>424</v>
      </c>
      <c r="D537" t="s">
        <v>43</v>
      </c>
      <c r="E537">
        <v>1</v>
      </c>
    </row>
    <row r="538" spans="1:5" x14ac:dyDescent="0.2">
      <c r="A538" s="1" t="s">
        <v>943</v>
      </c>
      <c r="B538" t="s">
        <v>658</v>
      </c>
      <c r="C538" t="s">
        <v>427</v>
      </c>
      <c r="D538" t="s">
        <v>225</v>
      </c>
      <c r="E538">
        <v>2</v>
      </c>
    </row>
    <row r="539" spans="1:5" x14ac:dyDescent="0.2">
      <c r="A539" s="1" t="s">
        <v>943</v>
      </c>
      <c r="B539" t="s">
        <v>658</v>
      </c>
      <c r="C539" t="s">
        <v>428</v>
      </c>
      <c r="D539" t="s">
        <v>85</v>
      </c>
      <c r="E539">
        <v>2</v>
      </c>
    </row>
    <row r="540" spans="1:5" x14ac:dyDescent="0.2">
      <c r="A540" s="1" t="s">
        <v>943</v>
      </c>
      <c r="B540" t="s">
        <v>658</v>
      </c>
      <c r="C540" t="s">
        <v>429</v>
      </c>
      <c r="D540" t="s">
        <v>85</v>
      </c>
      <c r="E540">
        <v>7</v>
      </c>
    </row>
    <row r="541" spans="1:5" x14ac:dyDescent="0.2">
      <c r="A541" s="1" t="s">
        <v>943</v>
      </c>
      <c r="B541" t="s">
        <v>658</v>
      </c>
      <c r="C541" t="s">
        <v>433</v>
      </c>
      <c r="D541" t="s">
        <v>225</v>
      </c>
      <c r="E541">
        <v>2</v>
      </c>
    </row>
    <row r="542" spans="1:5" x14ac:dyDescent="0.2">
      <c r="A542" s="1" t="s">
        <v>943</v>
      </c>
      <c r="B542" t="s">
        <v>658</v>
      </c>
      <c r="C542" t="s">
        <v>435</v>
      </c>
      <c r="D542" t="s">
        <v>225</v>
      </c>
      <c r="E542">
        <v>3</v>
      </c>
    </row>
    <row r="543" spans="1:5" x14ac:dyDescent="0.2">
      <c r="A543" s="1" t="s">
        <v>943</v>
      </c>
      <c r="B543" t="s">
        <v>658</v>
      </c>
      <c r="C543" t="s">
        <v>436</v>
      </c>
      <c r="D543" t="s">
        <v>225</v>
      </c>
      <c r="E543">
        <v>6</v>
      </c>
    </row>
    <row r="544" spans="1:5" x14ac:dyDescent="0.2">
      <c r="A544" s="1" t="s">
        <v>943</v>
      </c>
      <c r="B544" t="s">
        <v>658</v>
      </c>
      <c r="C544" t="s">
        <v>437</v>
      </c>
      <c r="D544" t="s">
        <v>225</v>
      </c>
      <c r="E544">
        <v>3</v>
      </c>
    </row>
    <row r="545" spans="1:5" x14ac:dyDescent="0.2">
      <c r="A545" s="1" t="s">
        <v>943</v>
      </c>
      <c r="B545" t="s">
        <v>658</v>
      </c>
      <c r="C545" t="s">
        <v>440</v>
      </c>
      <c r="D545" t="s">
        <v>85</v>
      </c>
      <c r="E545">
        <v>2</v>
      </c>
    </row>
    <row r="546" spans="1:5" x14ac:dyDescent="0.2">
      <c r="A546" s="1" t="s">
        <v>943</v>
      </c>
      <c r="B546" t="s">
        <v>658</v>
      </c>
      <c r="C546" t="s">
        <v>441</v>
      </c>
      <c r="D546" t="s">
        <v>85</v>
      </c>
      <c r="E546">
        <v>1</v>
      </c>
    </row>
    <row r="547" spans="1:5" x14ac:dyDescent="0.2">
      <c r="A547" s="1" t="s">
        <v>943</v>
      </c>
      <c r="B547" t="s">
        <v>658</v>
      </c>
      <c r="C547" t="s">
        <v>442</v>
      </c>
      <c r="D547" t="s">
        <v>49</v>
      </c>
      <c r="E547">
        <v>2</v>
      </c>
    </row>
    <row r="548" spans="1:5" x14ac:dyDescent="0.2">
      <c r="A548" s="1" t="s">
        <v>943</v>
      </c>
      <c r="B548" t="s">
        <v>658</v>
      </c>
      <c r="C548" t="s">
        <v>443</v>
      </c>
      <c r="D548" t="s">
        <v>444</v>
      </c>
      <c r="E548">
        <v>2</v>
      </c>
    </row>
    <row r="549" spans="1:5" x14ac:dyDescent="0.2">
      <c r="A549" s="1" t="s">
        <v>943</v>
      </c>
      <c r="B549" t="s">
        <v>658</v>
      </c>
      <c r="C549" t="s">
        <v>447</v>
      </c>
      <c r="D549" t="s">
        <v>403</v>
      </c>
      <c r="E549">
        <v>2</v>
      </c>
    </row>
    <row r="550" spans="1:5" x14ac:dyDescent="0.2">
      <c r="A550" s="1" t="s">
        <v>943</v>
      </c>
      <c r="B550" t="s">
        <v>658</v>
      </c>
      <c r="C550" t="s">
        <v>448</v>
      </c>
      <c r="D550" t="s">
        <v>225</v>
      </c>
      <c r="E550">
        <v>1</v>
      </c>
    </row>
    <row r="551" spans="1:5" x14ac:dyDescent="0.2">
      <c r="A551" s="1" t="s">
        <v>943</v>
      </c>
      <c r="B551" t="s">
        <v>658</v>
      </c>
      <c r="C551" t="s">
        <v>452</v>
      </c>
      <c r="D551" t="s">
        <v>403</v>
      </c>
      <c r="E551">
        <v>3</v>
      </c>
    </row>
    <row r="552" spans="1:5" x14ac:dyDescent="0.2">
      <c r="A552" s="1" t="s">
        <v>943</v>
      </c>
      <c r="B552" t="s">
        <v>658</v>
      </c>
      <c r="C552" t="s">
        <v>454</v>
      </c>
      <c r="D552" t="s">
        <v>85</v>
      </c>
      <c r="E552">
        <v>2</v>
      </c>
    </row>
    <row r="553" spans="1:5" x14ac:dyDescent="0.2">
      <c r="A553" s="1" t="s">
        <v>943</v>
      </c>
      <c r="B553" t="s">
        <v>658</v>
      </c>
      <c r="C553" t="s">
        <v>455</v>
      </c>
      <c r="D553" t="s">
        <v>85</v>
      </c>
      <c r="E553">
        <v>2</v>
      </c>
    </row>
    <row r="554" spans="1:5" x14ac:dyDescent="0.2">
      <c r="A554" s="1" t="s">
        <v>943</v>
      </c>
      <c r="B554" t="s">
        <v>658</v>
      </c>
      <c r="C554" t="s">
        <v>456</v>
      </c>
      <c r="D554" t="s">
        <v>665</v>
      </c>
      <c r="E554">
        <v>1</v>
      </c>
    </row>
    <row r="555" spans="1:5" x14ac:dyDescent="0.2">
      <c r="A555" s="1" t="s">
        <v>943</v>
      </c>
      <c r="B555" t="s">
        <v>658</v>
      </c>
      <c r="C555" t="s">
        <v>457</v>
      </c>
      <c r="D555" t="s">
        <v>85</v>
      </c>
      <c r="E555">
        <v>1</v>
      </c>
    </row>
    <row r="556" spans="1:5" x14ac:dyDescent="0.2">
      <c r="A556" s="1" t="s">
        <v>943</v>
      </c>
      <c r="B556" t="s">
        <v>658</v>
      </c>
      <c r="C556" t="s">
        <v>461</v>
      </c>
      <c r="D556" t="s">
        <v>85</v>
      </c>
      <c r="E556">
        <v>4</v>
      </c>
    </row>
    <row r="557" spans="1:5" x14ac:dyDescent="0.2">
      <c r="A557" s="1" t="s">
        <v>943</v>
      </c>
      <c r="B557" t="s">
        <v>658</v>
      </c>
      <c r="C557" t="s">
        <v>464</v>
      </c>
      <c r="D557" t="s">
        <v>85</v>
      </c>
      <c r="E557">
        <v>2</v>
      </c>
    </row>
    <row r="558" spans="1:5" x14ac:dyDescent="0.2">
      <c r="A558" s="1" t="s">
        <v>943</v>
      </c>
      <c r="B558" t="s">
        <v>658</v>
      </c>
      <c r="C558" t="s">
        <v>465</v>
      </c>
      <c r="D558" t="s">
        <v>129</v>
      </c>
      <c r="E558">
        <v>4</v>
      </c>
    </row>
    <row r="559" spans="1:5" x14ac:dyDescent="0.2">
      <c r="A559" s="1" t="s">
        <v>943</v>
      </c>
      <c r="B559" t="s">
        <v>658</v>
      </c>
      <c r="C559" t="s">
        <v>480</v>
      </c>
      <c r="D559" t="s">
        <v>481</v>
      </c>
      <c r="E559">
        <v>7</v>
      </c>
    </row>
    <row r="560" spans="1:5" x14ac:dyDescent="0.2">
      <c r="A560" s="1" t="s">
        <v>943</v>
      </c>
      <c r="B560" t="s">
        <v>658</v>
      </c>
      <c r="C560" t="s">
        <v>514</v>
      </c>
      <c r="D560" t="s">
        <v>51</v>
      </c>
      <c r="E560">
        <v>4</v>
      </c>
    </row>
    <row r="561" spans="1:5" x14ac:dyDescent="0.2">
      <c r="A561" s="1" t="s">
        <v>943</v>
      </c>
      <c r="B561" t="s">
        <v>658</v>
      </c>
      <c r="C561" t="s">
        <v>515</v>
      </c>
      <c r="D561" t="s">
        <v>666</v>
      </c>
      <c r="E561">
        <v>9</v>
      </c>
    </row>
    <row r="562" spans="1:5" x14ac:dyDescent="0.2">
      <c r="A562" s="1" t="s">
        <v>943</v>
      </c>
      <c r="B562" t="s">
        <v>658</v>
      </c>
      <c r="C562" t="s">
        <v>667</v>
      </c>
      <c r="D562" t="s">
        <v>202</v>
      </c>
      <c r="E562">
        <v>1</v>
      </c>
    </row>
    <row r="563" spans="1:5" x14ac:dyDescent="0.2">
      <c r="A563" s="1" t="s">
        <v>943</v>
      </c>
      <c r="B563" t="s">
        <v>658</v>
      </c>
      <c r="C563" t="s">
        <v>668</v>
      </c>
      <c r="D563" t="s">
        <v>268</v>
      </c>
      <c r="E563">
        <v>3</v>
      </c>
    </row>
    <row r="564" spans="1:5" x14ac:dyDescent="0.2">
      <c r="A564" s="1" t="s">
        <v>943</v>
      </c>
      <c r="B564" t="s">
        <v>658</v>
      </c>
      <c r="C564" t="s">
        <v>669</v>
      </c>
      <c r="D564" t="s">
        <v>670</v>
      </c>
      <c r="E564">
        <v>2</v>
      </c>
    </row>
    <row r="565" spans="1:5" x14ac:dyDescent="0.2">
      <c r="A565" s="1" t="s">
        <v>943</v>
      </c>
      <c r="B565" t="s">
        <v>658</v>
      </c>
      <c r="C565" t="s">
        <v>671</v>
      </c>
      <c r="D565" t="s">
        <v>672</v>
      </c>
      <c r="E565">
        <v>11</v>
      </c>
    </row>
    <row r="566" spans="1:5" x14ac:dyDescent="0.2">
      <c r="A566" s="1" t="s">
        <v>943</v>
      </c>
      <c r="B566" t="s">
        <v>658</v>
      </c>
      <c r="C566" t="s">
        <v>673</v>
      </c>
      <c r="D566" t="s">
        <v>268</v>
      </c>
      <c r="E566">
        <v>32</v>
      </c>
    </row>
    <row r="567" spans="1:5" x14ac:dyDescent="0.2">
      <c r="A567" s="1" t="s">
        <v>943</v>
      </c>
      <c r="B567" t="s">
        <v>658</v>
      </c>
      <c r="C567" t="s">
        <v>674</v>
      </c>
      <c r="D567" t="s">
        <v>675</v>
      </c>
      <c r="E567">
        <v>5</v>
      </c>
    </row>
    <row r="568" spans="1:5" x14ac:dyDescent="0.2">
      <c r="A568" s="1" t="s">
        <v>943</v>
      </c>
      <c r="B568" t="s">
        <v>658</v>
      </c>
      <c r="C568" t="s">
        <v>676</v>
      </c>
      <c r="D568" t="s">
        <v>675</v>
      </c>
      <c r="E568">
        <v>6</v>
      </c>
    </row>
    <row r="569" spans="1:5" x14ac:dyDescent="0.2">
      <c r="A569" s="1" t="s">
        <v>943</v>
      </c>
      <c r="B569" t="s">
        <v>658</v>
      </c>
      <c r="C569" t="s">
        <v>677</v>
      </c>
      <c r="D569" t="s">
        <v>675</v>
      </c>
      <c r="E569">
        <v>4</v>
      </c>
    </row>
    <row r="570" spans="1:5" x14ac:dyDescent="0.2">
      <c r="A570" s="1" t="s">
        <v>943</v>
      </c>
      <c r="B570" t="s">
        <v>658</v>
      </c>
      <c r="C570" t="s">
        <v>678</v>
      </c>
      <c r="D570" t="s">
        <v>679</v>
      </c>
      <c r="E570">
        <v>1</v>
      </c>
    </row>
    <row r="571" spans="1:5" x14ac:dyDescent="0.2">
      <c r="A571" s="1" t="s">
        <v>943</v>
      </c>
      <c r="B571" t="s">
        <v>658</v>
      </c>
      <c r="C571" t="s">
        <v>680</v>
      </c>
      <c r="D571" t="s">
        <v>681</v>
      </c>
      <c r="E571">
        <v>1</v>
      </c>
    </row>
    <row r="572" spans="1:5" x14ac:dyDescent="0.2">
      <c r="A572" s="1" t="s">
        <v>943</v>
      </c>
      <c r="B572" t="s">
        <v>658</v>
      </c>
      <c r="C572" t="s">
        <v>682</v>
      </c>
      <c r="D572" t="s">
        <v>517</v>
      </c>
      <c r="E572">
        <v>1</v>
      </c>
    </row>
    <row r="573" spans="1:5" x14ac:dyDescent="0.2">
      <c r="A573" s="1" t="s">
        <v>943</v>
      </c>
      <c r="B573" t="s">
        <v>658</v>
      </c>
      <c r="C573" t="s">
        <v>683</v>
      </c>
      <c r="D573" t="s">
        <v>684</v>
      </c>
      <c r="E573">
        <v>2</v>
      </c>
    </row>
    <row r="574" spans="1:5" x14ac:dyDescent="0.2">
      <c r="A574" s="1" t="s">
        <v>943</v>
      </c>
      <c r="B574" t="s">
        <v>658</v>
      </c>
      <c r="C574" t="s">
        <v>685</v>
      </c>
      <c r="D574" t="s">
        <v>200</v>
      </c>
      <c r="E574">
        <v>1</v>
      </c>
    </row>
    <row r="575" spans="1:5" x14ac:dyDescent="0.2">
      <c r="A575" s="1" t="s">
        <v>943</v>
      </c>
      <c r="B575" t="s">
        <v>658</v>
      </c>
      <c r="C575" t="s">
        <v>686</v>
      </c>
      <c r="D575" t="s">
        <v>687</v>
      </c>
      <c r="E575">
        <v>1</v>
      </c>
    </row>
    <row r="576" spans="1:5" x14ac:dyDescent="0.2">
      <c r="A576" s="1" t="s">
        <v>943</v>
      </c>
      <c r="B576" t="s">
        <v>658</v>
      </c>
      <c r="C576" t="s">
        <v>688</v>
      </c>
      <c r="D576" t="s">
        <v>51</v>
      </c>
      <c r="E576">
        <v>1</v>
      </c>
    </row>
    <row r="577" spans="1:5" x14ac:dyDescent="0.2">
      <c r="A577" s="1" t="s">
        <v>943</v>
      </c>
      <c r="B577" t="s">
        <v>658</v>
      </c>
      <c r="C577" t="s">
        <v>689</v>
      </c>
      <c r="D577" t="s">
        <v>690</v>
      </c>
      <c r="E577">
        <v>1</v>
      </c>
    </row>
    <row r="578" spans="1:5" x14ac:dyDescent="0.2">
      <c r="A578" s="1" t="s">
        <v>943</v>
      </c>
      <c r="B578" t="s">
        <v>658</v>
      </c>
      <c r="C578" t="s">
        <v>691</v>
      </c>
      <c r="D578" t="s">
        <v>177</v>
      </c>
      <c r="E578">
        <v>2</v>
      </c>
    </row>
    <row r="579" spans="1:5" x14ac:dyDescent="0.2">
      <c r="A579" s="1" t="s">
        <v>943</v>
      </c>
      <c r="B579" t="s">
        <v>658</v>
      </c>
      <c r="C579" t="s">
        <v>692</v>
      </c>
      <c r="D579" t="s">
        <v>693</v>
      </c>
      <c r="E579">
        <v>25</v>
      </c>
    </row>
    <row r="580" spans="1:5" x14ac:dyDescent="0.2">
      <c r="A580" s="1" t="s">
        <v>943</v>
      </c>
      <c r="B580" t="s">
        <v>658</v>
      </c>
      <c r="C580" t="s">
        <v>694</v>
      </c>
      <c r="D580" t="s">
        <v>695</v>
      </c>
      <c r="E580">
        <v>2</v>
      </c>
    </row>
    <row r="581" spans="1:5" x14ac:dyDescent="0.2">
      <c r="A581" s="1" t="s">
        <v>943</v>
      </c>
      <c r="B581" t="s">
        <v>658</v>
      </c>
      <c r="C581" t="s">
        <v>696</v>
      </c>
      <c r="D581" t="s">
        <v>697</v>
      </c>
      <c r="E581">
        <v>5</v>
      </c>
    </row>
    <row r="582" spans="1:5" x14ac:dyDescent="0.2">
      <c r="A582" s="1" t="s">
        <v>943</v>
      </c>
      <c r="B582" t="s">
        <v>658</v>
      </c>
      <c r="C582" t="s">
        <v>698</v>
      </c>
      <c r="D582" t="s">
        <v>88</v>
      </c>
      <c r="E582">
        <v>1</v>
      </c>
    </row>
    <row r="583" spans="1:5" x14ac:dyDescent="0.2">
      <c r="A583" s="1" t="s">
        <v>943</v>
      </c>
      <c r="B583" t="s">
        <v>658</v>
      </c>
      <c r="C583" t="s">
        <v>699</v>
      </c>
      <c r="D583" t="s">
        <v>700</v>
      </c>
      <c r="E583">
        <v>17</v>
      </c>
    </row>
    <row r="584" spans="1:5" x14ac:dyDescent="0.2">
      <c r="A584" s="1" t="s">
        <v>943</v>
      </c>
      <c r="B584" t="s">
        <v>658</v>
      </c>
      <c r="C584" t="s">
        <v>701</v>
      </c>
      <c r="D584" t="s">
        <v>27</v>
      </c>
      <c r="E584">
        <v>1</v>
      </c>
    </row>
    <row r="585" spans="1:5" x14ac:dyDescent="0.2">
      <c r="A585" s="1" t="s">
        <v>943</v>
      </c>
      <c r="B585" t="s">
        <v>658</v>
      </c>
      <c r="C585" t="s">
        <v>702</v>
      </c>
      <c r="D585" t="s">
        <v>63</v>
      </c>
      <c r="E585">
        <v>1</v>
      </c>
    </row>
    <row r="586" spans="1:5" x14ac:dyDescent="0.2">
      <c r="A586" s="1" t="s">
        <v>943</v>
      </c>
      <c r="B586" t="s">
        <v>658</v>
      </c>
      <c r="C586" t="s">
        <v>703</v>
      </c>
      <c r="D586" t="s">
        <v>51</v>
      </c>
      <c r="E586">
        <v>5</v>
      </c>
    </row>
    <row r="587" spans="1:5" x14ac:dyDescent="0.2">
      <c r="A587" s="1" t="s">
        <v>943</v>
      </c>
      <c r="B587" t="s">
        <v>658</v>
      </c>
      <c r="C587" t="s">
        <v>704</v>
      </c>
      <c r="D587" t="s">
        <v>43</v>
      </c>
      <c r="E587">
        <v>1</v>
      </c>
    </row>
    <row r="588" spans="1:5" x14ac:dyDescent="0.2">
      <c r="A588" s="1" t="s">
        <v>943</v>
      </c>
      <c r="B588" t="s">
        <v>658</v>
      </c>
      <c r="C588" t="s">
        <v>705</v>
      </c>
      <c r="D588" t="s">
        <v>706</v>
      </c>
      <c r="E588">
        <v>30</v>
      </c>
    </row>
    <row r="589" spans="1:5" x14ac:dyDescent="0.2">
      <c r="A589" s="1" t="s">
        <v>943</v>
      </c>
      <c r="B589" t="s">
        <v>658</v>
      </c>
      <c r="C589" t="s">
        <v>707</v>
      </c>
      <c r="D589" t="s">
        <v>63</v>
      </c>
      <c r="E589">
        <v>2</v>
      </c>
    </row>
    <row r="590" spans="1:5" x14ac:dyDescent="0.2">
      <c r="A590" s="1" t="s">
        <v>943</v>
      </c>
      <c r="B590" t="s">
        <v>658</v>
      </c>
      <c r="C590" t="s">
        <v>708</v>
      </c>
      <c r="D590" t="s">
        <v>101</v>
      </c>
      <c r="E590">
        <v>1</v>
      </c>
    </row>
    <row r="591" spans="1:5" x14ac:dyDescent="0.2">
      <c r="A591" s="1" t="s">
        <v>943</v>
      </c>
      <c r="B591" t="s">
        <v>658</v>
      </c>
      <c r="C591" t="s">
        <v>709</v>
      </c>
      <c r="D591" t="s">
        <v>63</v>
      </c>
      <c r="E591">
        <v>1</v>
      </c>
    </row>
    <row r="592" spans="1:5" x14ac:dyDescent="0.2">
      <c r="A592" s="1" t="s">
        <v>943</v>
      </c>
      <c r="B592" t="s">
        <v>658</v>
      </c>
      <c r="C592" t="s">
        <v>710</v>
      </c>
      <c r="D592" t="s">
        <v>711</v>
      </c>
      <c r="E592">
        <v>19</v>
      </c>
    </row>
    <row r="593" spans="1:5" x14ac:dyDescent="0.2">
      <c r="A593" s="1" t="s">
        <v>943</v>
      </c>
      <c r="B593" t="s">
        <v>658</v>
      </c>
      <c r="C593" t="s">
        <v>712</v>
      </c>
      <c r="D593" t="s">
        <v>713</v>
      </c>
      <c r="E593">
        <v>24</v>
      </c>
    </row>
    <row r="594" spans="1:5" x14ac:dyDescent="0.2">
      <c r="A594" s="1" t="s">
        <v>943</v>
      </c>
      <c r="B594" t="s">
        <v>658</v>
      </c>
      <c r="C594" t="s">
        <v>714</v>
      </c>
      <c r="D594" t="s">
        <v>715</v>
      </c>
      <c r="E594">
        <v>6</v>
      </c>
    </row>
    <row r="595" spans="1:5" x14ac:dyDescent="0.2">
      <c r="A595" s="1" t="s">
        <v>943</v>
      </c>
      <c r="B595" t="s">
        <v>658</v>
      </c>
      <c r="C595" t="s">
        <v>716</v>
      </c>
      <c r="D595" t="s">
        <v>717</v>
      </c>
      <c r="E595">
        <v>12</v>
      </c>
    </row>
    <row r="596" spans="1:5" x14ac:dyDescent="0.2">
      <c r="A596" s="1" t="s">
        <v>943</v>
      </c>
      <c r="B596" t="s">
        <v>658</v>
      </c>
      <c r="C596" t="s">
        <v>718</v>
      </c>
      <c r="D596" t="s">
        <v>719</v>
      </c>
      <c r="E596">
        <v>1</v>
      </c>
    </row>
    <row r="597" spans="1:5" x14ac:dyDescent="0.2">
      <c r="A597" s="1" t="s">
        <v>943</v>
      </c>
      <c r="B597" t="s">
        <v>658</v>
      </c>
      <c r="C597" t="s">
        <v>720</v>
      </c>
      <c r="D597" t="s">
        <v>721</v>
      </c>
      <c r="E597">
        <v>12</v>
      </c>
    </row>
    <row r="598" spans="1:5" x14ac:dyDescent="0.2">
      <c r="A598" s="1" t="s">
        <v>943</v>
      </c>
      <c r="B598" t="s">
        <v>658</v>
      </c>
      <c r="C598" t="s">
        <v>722</v>
      </c>
      <c r="D598" t="s">
        <v>723</v>
      </c>
      <c r="E598">
        <v>49</v>
      </c>
    </row>
    <row r="599" spans="1:5" x14ac:dyDescent="0.2">
      <c r="A599" s="1" t="s">
        <v>943</v>
      </c>
      <c r="B599" t="s">
        <v>658</v>
      </c>
      <c r="C599" t="s">
        <v>724</v>
      </c>
      <c r="D599" t="s">
        <v>725</v>
      </c>
      <c r="E599">
        <v>1</v>
      </c>
    </row>
    <row r="600" spans="1:5" x14ac:dyDescent="0.2">
      <c r="A600" s="1" t="s">
        <v>943</v>
      </c>
      <c r="B600" t="s">
        <v>658</v>
      </c>
      <c r="C600" t="s">
        <v>726</v>
      </c>
      <c r="D600" t="s">
        <v>727</v>
      </c>
      <c r="E600">
        <v>3</v>
      </c>
    </row>
    <row r="601" spans="1:5" x14ac:dyDescent="0.2">
      <c r="A601" s="1" t="s">
        <v>943</v>
      </c>
      <c r="B601" t="s">
        <v>658</v>
      </c>
      <c r="C601" t="s">
        <v>728</v>
      </c>
      <c r="D601" t="s">
        <v>51</v>
      </c>
      <c r="E601">
        <v>7</v>
      </c>
    </row>
    <row r="602" spans="1:5" x14ac:dyDescent="0.2">
      <c r="A602" s="1" t="s">
        <v>943</v>
      </c>
      <c r="B602" t="s">
        <v>658</v>
      </c>
      <c r="C602" t="s">
        <v>729</v>
      </c>
      <c r="D602" t="s">
        <v>730</v>
      </c>
      <c r="E602">
        <v>143</v>
      </c>
    </row>
    <row r="603" spans="1:5" x14ac:dyDescent="0.2">
      <c r="A603" s="1" t="s">
        <v>943</v>
      </c>
      <c r="B603" t="s">
        <v>658</v>
      </c>
      <c r="C603" t="s">
        <v>731</v>
      </c>
      <c r="D603" t="s">
        <v>732</v>
      </c>
      <c r="E603">
        <v>40</v>
      </c>
    </row>
    <row r="604" spans="1:5" x14ac:dyDescent="0.2">
      <c r="A604" s="1" t="s">
        <v>943</v>
      </c>
      <c r="B604" t="s">
        <v>658</v>
      </c>
      <c r="C604" t="s">
        <v>733</v>
      </c>
      <c r="D604" t="s">
        <v>51</v>
      </c>
      <c r="E604">
        <v>22</v>
      </c>
    </row>
    <row r="605" spans="1:5" x14ac:dyDescent="0.2">
      <c r="A605" s="1" t="s">
        <v>943</v>
      </c>
      <c r="B605" t="s">
        <v>658</v>
      </c>
      <c r="C605" t="s">
        <v>734</v>
      </c>
      <c r="D605" t="s">
        <v>735</v>
      </c>
      <c r="E605">
        <v>12</v>
      </c>
    </row>
    <row r="606" spans="1:5" x14ac:dyDescent="0.2">
      <c r="A606" s="1" t="s">
        <v>943</v>
      </c>
      <c r="B606" t="s">
        <v>658</v>
      </c>
      <c r="C606" t="s">
        <v>736</v>
      </c>
      <c r="D606" t="s">
        <v>101</v>
      </c>
      <c r="E606">
        <v>40</v>
      </c>
    </row>
    <row r="607" spans="1:5" x14ac:dyDescent="0.2">
      <c r="A607" s="1" t="s">
        <v>943</v>
      </c>
      <c r="B607" t="s">
        <v>658</v>
      </c>
      <c r="C607" t="s">
        <v>737</v>
      </c>
      <c r="D607" t="s">
        <v>500</v>
      </c>
      <c r="E607">
        <v>1</v>
      </c>
    </row>
    <row r="608" spans="1:5" x14ac:dyDescent="0.2">
      <c r="A608" s="1" t="s">
        <v>943</v>
      </c>
      <c r="B608" t="s">
        <v>658</v>
      </c>
      <c r="C608" t="s">
        <v>738</v>
      </c>
      <c r="D608" t="s">
        <v>563</v>
      </c>
      <c r="E608">
        <v>1</v>
      </c>
    </row>
    <row r="609" spans="1:5" x14ac:dyDescent="0.2">
      <c r="A609" s="1" t="s">
        <v>943</v>
      </c>
      <c r="B609" t="s">
        <v>658</v>
      </c>
      <c r="C609" t="s">
        <v>739</v>
      </c>
      <c r="D609" t="s">
        <v>740</v>
      </c>
      <c r="E609">
        <v>16</v>
      </c>
    </row>
    <row r="610" spans="1:5" x14ac:dyDescent="0.2">
      <c r="A610" s="1" t="s">
        <v>943</v>
      </c>
      <c r="B610" t="s">
        <v>658</v>
      </c>
      <c r="C610" t="s">
        <v>741</v>
      </c>
      <c r="D610" t="s">
        <v>742</v>
      </c>
      <c r="E610">
        <v>10</v>
      </c>
    </row>
    <row r="611" spans="1:5" x14ac:dyDescent="0.2">
      <c r="A611" s="1" t="s">
        <v>943</v>
      </c>
      <c r="B611" t="s">
        <v>658</v>
      </c>
      <c r="C611" t="s">
        <v>743</v>
      </c>
      <c r="D611" t="s">
        <v>43</v>
      </c>
      <c r="E611">
        <v>1</v>
      </c>
    </row>
    <row r="612" spans="1:5" x14ac:dyDescent="0.2">
      <c r="A612" s="1" t="s">
        <v>943</v>
      </c>
      <c r="B612" t="s">
        <v>658</v>
      </c>
      <c r="C612" t="s">
        <v>744</v>
      </c>
      <c r="D612" t="s">
        <v>131</v>
      </c>
      <c r="E612">
        <v>1</v>
      </c>
    </row>
    <row r="613" spans="1:5" x14ac:dyDescent="0.2">
      <c r="A613" s="1" t="s">
        <v>943</v>
      </c>
      <c r="B613" t="s">
        <v>658</v>
      </c>
      <c r="C613" t="s">
        <v>745</v>
      </c>
      <c r="D613" t="s">
        <v>746</v>
      </c>
      <c r="E613">
        <v>1</v>
      </c>
    </row>
    <row r="614" spans="1:5" x14ac:dyDescent="0.2">
      <c r="A614" s="1" t="s">
        <v>943</v>
      </c>
      <c r="B614" t="s">
        <v>658</v>
      </c>
      <c r="C614" t="s">
        <v>747</v>
      </c>
      <c r="D614" t="s">
        <v>748</v>
      </c>
      <c r="E614">
        <v>12</v>
      </c>
    </row>
    <row r="615" spans="1:5" x14ac:dyDescent="0.2">
      <c r="A615" s="1" t="s">
        <v>943</v>
      </c>
      <c r="B615" t="s">
        <v>658</v>
      </c>
      <c r="C615" t="s">
        <v>749</v>
      </c>
      <c r="D615" t="s">
        <v>45</v>
      </c>
      <c r="E615">
        <v>4</v>
      </c>
    </row>
    <row r="616" spans="1:5" x14ac:dyDescent="0.2">
      <c r="A616" s="1" t="s">
        <v>943</v>
      </c>
      <c r="B616" t="s">
        <v>658</v>
      </c>
      <c r="C616" t="s">
        <v>750</v>
      </c>
      <c r="D616" t="s">
        <v>748</v>
      </c>
      <c r="E616">
        <v>6</v>
      </c>
    </row>
    <row r="617" spans="1:5" x14ac:dyDescent="0.2">
      <c r="A617" s="1" t="s">
        <v>943</v>
      </c>
      <c r="B617" t="s">
        <v>658</v>
      </c>
      <c r="C617" t="s">
        <v>751</v>
      </c>
      <c r="D617" t="s">
        <v>527</v>
      </c>
      <c r="E617">
        <v>1</v>
      </c>
    </row>
    <row r="618" spans="1:5" x14ac:dyDescent="0.2">
      <c r="A618" s="1" t="s">
        <v>943</v>
      </c>
      <c r="B618" t="s">
        <v>658</v>
      </c>
      <c r="C618" t="s">
        <v>752</v>
      </c>
      <c r="D618" t="s">
        <v>63</v>
      </c>
      <c r="E618">
        <v>4</v>
      </c>
    </row>
    <row r="619" spans="1:5" x14ac:dyDescent="0.2">
      <c r="A619" s="1" t="s">
        <v>943</v>
      </c>
      <c r="B619" t="s">
        <v>658</v>
      </c>
      <c r="C619" t="s">
        <v>753</v>
      </c>
      <c r="D619" t="s">
        <v>754</v>
      </c>
      <c r="E619">
        <v>3</v>
      </c>
    </row>
    <row r="620" spans="1:5" x14ac:dyDescent="0.2">
      <c r="A620" s="1" t="s">
        <v>943</v>
      </c>
      <c r="B620" t="s">
        <v>658</v>
      </c>
      <c r="C620" t="s">
        <v>755</v>
      </c>
      <c r="D620" t="s">
        <v>756</v>
      </c>
      <c r="E620">
        <v>9</v>
      </c>
    </row>
    <row r="621" spans="1:5" x14ac:dyDescent="0.2">
      <c r="A621" s="1" t="s">
        <v>943</v>
      </c>
      <c r="B621" t="s">
        <v>658</v>
      </c>
      <c r="C621" t="s">
        <v>757</v>
      </c>
      <c r="D621" t="s">
        <v>758</v>
      </c>
      <c r="E621">
        <v>3</v>
      </c>
    </row>
    <row r="622" spans="1:5" x14ac:dyDescent="0.2">
      <c r="A622" s="1" t="s">
        <v>943</v>
      </c>
      <c r="B622" t="s">
        <v>658</v>
      </c>
      <c r="C622" t="s">
        <v>759</v>
      </c>
      <c r="D622" t="s">
        <v>101</v>
      </c>
      <c r="E622">
        <v>6</v>
      </c>
    </row>
    <row r="623" spans="1:5" x14ac:dyDescent="0.2">
      <c r="A623" s="1" t="s">
        <v>943</v>
      </c>
      <c r="B623" t="s">
        <v>658</v>
      </c>
      <c r="C623" t="s">
        <v>760</v>
      </c>
      <c r="D623" t="s">
        <v>85</v>
      </c>
      <c r="E623">
        <v>3</v>
      </c>
    </row>
    <row r="624" spans="1:5" x14ac:dyDescent="0.2">
      <c r="A624" s="1" t="s">
        <v>943</v>
      </c>
      <c r="B624" t="s">
        <v>658</v>
      </c>
      <c r="C624" t="s">
        <v>761</v>
      </c>
      <c r="D624" t="s">
        <v>762</v>
      </c>
      <c r="E624">
        <v>1</v>
      </c>
    </row>
    <row r="625" spans="1:5" x14ac:dyDescent="0.2">
      <c r="A625" s="1" t="s">
        <v>943</v>
      </c>
      <c r="B625" t="s">
        <v>658</v>
      </c>
      <c r="C625" t="s">
        <v>763</v>
      </c>
      <c r="D625" t="s">
        <v>51</v>
      </c>
      <c r="E625">
        <v>2</v>
      </c>
    </row>
    <row r="626" spans="1:5" x14ac:dyDescent="0.2">
      <c r="A626" s="1" t="s">
        <v>943</v>
      </c>
      <c r="B626" t="s">
        <v>658</v>
      </c>
      <c r="C626" t="s">
        <v>764</v>
      </c>
      <c r="D626" t="s">
        <v>92</v>
      </c>
      <c r="E626">
        <v>2</v>
      </c>
    </row>
    <row r="627" spans="1:5" x14ac:dyDescent="0.2">
      <c r="A627" s="1" t="s">
        <v>943</v>
      </c>
      <c r="B627" t="s">
        <v>658</v>
      </c>
      <c r="C627" t="s">
        <v>765</v>
      </c>
      <c r="D627" t="s">
        <v>268</v>
      </c>
      <c r="E627">
        <v>1</v>
      </c>
    </row>
    <row r="628" spans="1:5" x14ac:dyDescent="0.2">
      <c r="A628" s="1" t="s">
        <v>943</v>
      </c>
      <c r="B628" t="s">
        <v>658</v>
      </c>
      <c r="C628" t="s">
        <v>766</v>
      </c>
      <c r="D628" t="s">
        <v>63</v>
      </c>
      <c r="E628">
        <v>2</v>
      </c>
    </row>
    <row r="629" spans="1:5" x14ac:dyDescent="0.2">
      <c r="A629" s="1" t="s">
        <v>943</v>
      </c>
      <c r="B629" t="s">
        <v>658</v>
      </c>
      <c r="C629" t="s">
        <v>767</v>
      </c>
      <c r="D629" t="s">
        <v>200</v>
      </c>
      <c r="E629">
        <v>1</v>
      </c>
    </row>
    <row r="630" spans="1:5" x14ac:dyDescent="0.2">
      <c r="A630" s="1" t="s">
        <v>943</v>
      </c>
      <c r="B630" t="s">
        <v>658</v>
      </c>
      <c r="C630" t="s">
        <v>768</v>
      </c>
      <c r="D630" t="s">
        <v>200</v>
      </c>
      <c r="E630">
        <v>172</v>
      </c>
    </row>
    <row r="631" spans="1:5" x14ac:dyDescent="0.2">
      <c r="A631" s="1" t="s">
        <v>943</v>
      </c>
      <c r="B631" t="s">
        <v>658</v>
      </c>
      <c r="C631" t="s">
        <v>769</v>
      </c>
      <c r="D631" t="s">
        <v>500</v>
      </c>
      <c r="E631">
        <v>2</v>
      </c>
    </row>
    <row r="632" spans="1:5" x14ac:dyDescent="0.2">
      <c r="A632" s="1" t="s">
        <v>943</v>
      </c>
      <c r="B632" t="s">
        <v>658</v>
      </c>
      <c r="C632" t="s">
        <v>770</v>
      </c>
      <c r="D632" t="s">
        <v>563</v>
      </c>
      <c r="E632">
        <v>1</v>
      </c>
    </row>
    <row r="633" spans="1:5" x14ac:dyDescent="0.2">
      <c r="A633" s="1" t="s">
        <v>943</v>
      </c>
      <c r="B633" t="s">
        <v>658</v>
      </c>
      <c r="C633" t="s">
        <v>771</v>
      </c>
      <c r="D633" t="s">
        <v>772</v>
      </c>
      <c r="E633">
        <v>1</v>
      </c>
    </row>
    <row r="634" spans="1:5" x14ac:dyDescent="0.2">
      <c r="A634" s="1" t="s">
        <v>943</v>
      </c>
      <c r="B634" t="s">
        <v>658</v>
      </c>
      <c r="C634" t="s">
        <v>773</v>
      </c>
      <c r="D634" t="s">
        <v>85</v>
      </c>
      <c r="E634">
        <v>2</v>
      </c>
    </row>
    <row r="635" spans="1:5" x14ac:dyDescent="0.2">
      <c r="A635" s="1" t="s">
        <v>943</v>
      </c>
      <c r="B635" t="s">
        <v>658</v>
      </c>
      <c r="C635" t="s">
        <v>774</v>
      </c>
      <c r="D635" t="s">
        <v>775</v>
      </c>
      <c r="E635">
        <v>6</v>
      </c>
    </row>
    <row r="636" spans="1:5" x14ac:dyDescent="0.2">
      <c r="A636" s="1" t="s">
        <v>943</v>
      </c>
      <c r="B636" t="s">
        <v>658</v>
      </c>
      <c r="C636" t="s">
        <v>776</v>
      </c>
      <c r="D636" t="s">
        <v>63</v>
      </c>
      <c r="E636">
        <v>1</v>
      </c>
    </row>
    <row r="637" spans="1:5" x14ac:dyDescent="0.2">
      <c r="A637" s="1" t="s">
        <v>943</v>
      </c>
      <c r="B637" t="s">
        <v>658</v>
      </c>
      <c r="C637" t="s">
        <v>777</v>
      </c>
      <c r="D637" t="s">
        <v>778</v>
      </c>
      <c r="E637">
        <v>2</v>
      </c>
    </row>
    <row r="638" spans="1:5" x14ac:dyDescent="0.2">
      <c r="A638" s="1" t="s">
        <v>943</v>
      </c>
      <c r="B638" t="s">
        <v>658</v>
      </c>
      <c r="C638" t="s">
        <v>779</v>
      </c>
      <c r="D638" t="s">
        <v>500</v>
      </c>
      <c r="E638">
        <v>1</v>
      </c>
    </row>
    <row r="639" spans="1:5" x14ac:dyDescent="0.2">
      <c r="A639" s="1" t="s">
        <v>943</v>
      </c>
      <c r="B639" t="s">
        <v>658</v>
      </c>
      <c r="C639" t="s">
        <v>780</v>
      </c>
      <c r="D639" t="s">
        <v>527</v>
      </c>
      <c r="E639">
        <v>1</v>
      </c>
    </row>
    <row r="640" spans="1:5" x14ac:dyDescent="0.2">
      <c r="A640" s="1" t="s">
        <v>943</v>
      </c>
      <c r="B640" t="s">
        <v>658</v>
      </c>
      <c r="C640" t="s">
        <v>781</v>
      </c>
      <c r="D640" t="s">
        <v>563</v>
      </c>
      <c r="E640">
        <v>1</v>
      </c>
    </row>
    <row r="641" spans="1:5" x14ac:dyDescent="0.2">
      <c r="A641" s="1" t="s">
        <v>943</v>
      </c>
      <c r="B641" t="s">
        <v>658</v>
      </c>
      <c r="C641" t="s">
        <v>782</v>
      </c>
      <c r="D641" t="s">
        <v>783</v>
      </c>
      <c r="E641">
        <v>1</v>
      </c>
    </row>
    <row r="642" spans="1:5" x14ac:dyDescent="0.2">
      <c r="A642" s="1" t="s">
        <v>943</v>
      </c>
      <c r="B642" t="s">
        <v>658</v>
      </c>
      <c r="C642" t="s">
        <v>784</v>
      </c>
      <c r="D642" t="s">
        <v>527</v>
      </c>
      <c r="E642">
        <v>1</v>
      </c>
    </row>
    <row r="643" spans="1:5" x14ac:dyDescent="0.2">
      <c r="A643" s="1" t="s">
        <v>943</v>
      </c>
      <c r="B643" t="s">
        <v>658</v>
      </c>
      <c r="C643" t="s">
        <v>785</v>
      </c>
      <c r="D643" t="s">
        <v>786</v>
      </c>
      <c r="E643">
        <v>2</v>
      </c>
    </row>
    <row r="644" spans="1:5" x14ac:dyDescent="0.2">
      <c r="A644" s="1" t="s">
        <v>943</v>
      </c>
      <c r="B644" t="s">
        <v>658</v>
      </c>
      <c r="C644" t="s">
        <v>787</v>
      </c>
      <c r="D644" t="s">
        <v>786</v>
      </c>
      <c r="E644">
        <v>2</v>
      </c>
    </row>
    <row r="645" spans="1:5" x14ac:dyDescent="0.2">
      <c r="A645" s="1" t="s">
        <v>943</v>
      </c>
      <c r="B645" t="s">
        <v>658</v>
      </c>
      <c r="C645" t="s">
        <v>788</v>
      </c>
      <c r="D645" t="s">
        <v>618</v>
      </c>
      <c r="E645">
        <v>1</v>
      </c>
    </row>
    <row r="646" spans="1:5" x14ac:dyDescent="0.2">
      <c r="A646" s="1" t="s">
        <v>943</v>
      </c>
      <c r="B646" t="s">
        <v>658</v>
      </c>
      <c r="C646" t="s">
        <v>789</v>
      </c>
      <c r="D646" t="s">
        <v>618</v>
      </c>
      <c r="E646">
        <v>1</v>
      </c>
    </row>
    <row r="647" spans="1:5" x14ac:dyDescent="0.2">
      <c r="A647" s="1" t="s">
        <v>943</v>
      </c>
      <c r="B647" t="s">
        <v>658</v>
      </c>
      <c r="C647" t="s">
        <v>790</v>
      </c>
      <c r="D647" t="s">
        <v>101</v>
      </c>
      <c r="E647">
        <v>1</v>
      </c>
    </row>
    <row r="648" spans="1:5" x14ac:dyDescent="0.2">
      <c r="A648" s="1" t="s">
        <v>943</v>
      </c>
      <c r="B648" t="s">
        <v>658</v>
      </c>
      <c r="C648" t="s">
        <v>791</v>
      </c>
      <c r="D648" t="s">
        <v>101</v>
      </c>
      <c r="E648">
        <v>3</v>
      </c>
    </row>
    <row r="649" spans="1:5" x14ac:dyDescent="0.2">
      <c r="A649" s="1" t="s">
        <v>943</v>
      </c>
      <c r="B649" t="s">
        <v>658</v>
      </c>
      <c r="C649" t="s">
        <v>792</v>
      </c>
      <c r="D649" t="s">
        <v>563</v>
      </c>
      <c r="E649">
        <v>1</v>
      </c>
    </row>
    <row r="650" spans="1:5" x14ac:dyDescent="0.2">
      <c r="A650" s="1" t="s">
        <v>943</v>
      </c>
      <c r="B650" t="s">
        <v>658</v>
      </c>
      <c r="C650" t="s">
        <v>793</v>
      </c>
      <c r="D650" t="s">
        <v>500</v>
      </c>
      <c r="E650">
        <v>1</v>
      </c>
    </row>
    <row r="651" spans="1:5" x14ac:dyDescent="0.2">
      <c r="A651" s="1" t="s">
        <v>943</v>
      </c>
      <c r="B651" t="s">
        <v>658</v>
      </c>
      <c r="C651" t="s">
        <v>794</v>
      </c>
      <c r="D651" t="s">
        <v>563</v>
      </c>
      <c r="E651">
        <v>1</v>
      </c>
    </row>
    <row r="652" spans="1:5" x14ac:dyDescent="0.2">
      <c r="A652" s="1" t="s">
        <v>943</v>
      </c>
      <c r="B652" t="s">
        <v>658</v>
      </c>
      <c r="C652" t="s">
        <v>795</v>
      </c>
      <c r="D652" t="s">
        <v>563</v>
      </c>
      <c r="E652">
        <v>1</v>
      </c>
    </row>
    <row r="653" spans="1:5" x14ac:dyDescent="0.2">
      <c r="A653" s="1" t="s">
        <v>943</v>
      </c>
      <c r="B653" t="s">
        <v>658</v>
      </c>
      <c r="C653" t="s">
        <v>796</v>
      </c>
      <c r="D653" t="s">
        <v>797</v>
      </c>
      <c r="E653">
        <v>4</v>
      </c>
    </row>
    <row r="654" spans="1:5" x14ac:dyDescent="0.2">
      <c r="A654" s="1" t="s">
        <v>943</v>
      </c>
      <c r="B654" t="s">
        <v>658</v>
      </c>
      <c r="C654" t="s">
        <v>798</v>
      </c>
      <c r="D654" t="s">
        <v>797</v>
      </c>
      <c r="E654">
        <v>5</v>
      </c>
    </row>
    <row r="655" spans="1:5" x14ac:dyDescent="0.2">
      <c r="A655" s="1" t="s">
        <v>943</v>
      </c>
      <c r="B655" t="s">
        <v>658</v>
      </c>
      <c r="C655" t="s">
        <v>799</v>
      </c>
      <c r="D655" t="s">
        <v>797</v>
      </c>
      <c r="E655">
        <v>5</v>
      </c>
    </row>
    <row r="656" spans="1:5" x14ac:dyDescent="0.2">
      <c r="A656" s="1" t="s">
        <v>943</v>
      </c>
      <c r="B656" t="s">
        <v>658</v>
      </c>
      <c r="C656" t="s">
        <v>800</v>
      </c>
      <c r="D656" t="s">
        <v>801</v>
      </c>
      <c r="E656">
        <v>2</v>
      </c>
    </row>
    <row r="657" spans="1:5" x14ac:dyDescent="0.2">
      <c r="A657" s="1" t="s">
        <v>943</v>
      </c>
      <c r="B657" t="s">
        <v>658</v>
      </c>
      <c r="C657" t="s">
        <v>802</v>
      </c>
      <c r="D657" t="s">
        <v>55</v>
      </c>
      <c r="E657">
        <v>2</v>
      </c>
    </row>
    <row r="658" spans="1:5" x14ac:dyDescent="0.2">
      <c r="A658" s="1" t="s">
        <v>943</v>
      </c>
      <c r="B658" t="s">
        <v>658</v>
      </c>
      <c r="C658" t="s">
        <v>803</v>
      </c>
      <c r="D658" t="s">
        <v>43</v>
      </c>
      <c r="E658">
        <v>1</v>
      </c>
    </row>
    <row r="659" spans="1:5" x14ac:dyDescent="0.2">
      <c r="A659" s="1" t="s">
        <v>943</v>
      </c>
      <c r="B659" t="s">
        <v>658</v>
      </c>
      <c r="C659" t="s">
        <v>804</v>
      </c>
      <c r="D659" t="s">
        <v>51</v>
      </c>
      <c r="E659">
        <v>2</v>
      </c>
    </row>
    <row r="660" spans="1:5" x14ac:dyDescent="0.2">
      <c r="A660" s="1" t="s">
        <v>943</v>
      </c>
      <c r="B660" t="s">
        <v>658</v>
      </c>
      <c r="C660" t="s">
        <v>805</v>
      </c>
      <c r="D660" t="s">
        <v>612</v>
      </c>
      <c r="E660">
        <v>1</v>
      </c>
    </row>
    <row r="661" spans="1:5" x14ac:dyDescent="0.2">
      <c r="A661" s="1" t="s">
        <v>943</v>
      </c>
      <c r="B661" t="s">
        <v>658</v>
      </c>
      <c r="C661" t="s">
        <v>806</v>
      </c>
      <c r="D661" t="s">
        <v>101</v>
      </c>
      <c r="E661">
        <v>1</v>
      </c>
    </row>
    <row r="662" spans="1:5" x14ac:dyDescent="0.2">
      <c r="A662" s="1" t="s">
        <v>943</v>
      </c>
      <c r="B662" t="s">
        <v>658</v>
      </c>
      <c r="C662" t="s">
        <v>807</v>
      </c>
      <c r="D662" t="s">
        <v>808</v>
      </c>
      <c r="E662">
        <v>2</v>
      </c>
    </row>
    <row r="663" spans="1:5" x14ac:dyDescent="0.2">
      <c r="A663" s="1" t="s">
        <v>943</v>
      </c>
      <c r="B663" t="s">
        <v>658</v>
      </c>
      <c r="C663" t="s">
        <v>809</v>
      </c>
      <c r="D663" t="s">
        <v>810</v>
      </c>
      <c r="E663">
        <v>1</v>
      </c>
    </row>
    <row r="664" spans="1:5" x14ac:dyDescent="0.2">
      <c r="A664" s="1" t="s">
        <v>943</v>
      </c>
      <c r="B664" t="s">
        <v>658</v>
      </c>
      <c r="C664" t="s">
        <v>811</v>
      </c>
      <c r="D664" t="s">
        <v>812</v>
      </c>
      <c r="E664">
        <v>3</v>
      </c>
    </row>
    <row r="665" spans="1:5" x14ac:dyDescent="0.2">
      <c r="A665" s="1" t="s">
        <v>943</v>
      </c>
      <c r="B665" t="s">
        <v>658</v>
      </c>
      <c r="C665" t="s">
        <v>813</v>
      </c>
      <c r="D665" t="s">
        <v>814</v>
      </c>
      <c r="E665">
        <v>5</v>
      </c>
    </row>
    <row r="666" spans="1:5" x14ac:dyDescent="0.2">
      <c r="A666" s="1" t="s">
        <v>943</v>
      </c>
      <c r="B666" t="s">
        <v>658</v>
      </c>
      <c r="C666" t="s">
        <v>815</v>
      </c>
      <c r="D666" t="s">
        <v>816</v>
      </c>
      <c r="E666">
        <v>1</v>
      </c>
    </row>
    <row r="667" spans="1:5" x14ac:dyDescent="0.2">
      <c r="A667" s="1" t="s">
        <v>943</v>
      </c>
      <c r="B667" t="s">
        <v>658</v>
      </c>
      <c r="C667" t="s">
        <v>817</v>
      </c>
      <c r="D667" t="s">
        <v>818</v>
      </c>
      <c r="E667">
        <v>1</v>
      </c>
    </row>
    <row r="668" spans="1:5" x14ac:dyDescent="0.2">
      <c r="A668" s="1" t="s">
        <v>943</v>
      </c>
      <c r="B668" t="s">
        <v>658</v>
      </c>
      <c r="C668" t="s">
        <v>819</v>
      </c>
      <c r="D668" t="s">
        <v>820</v>
      </c>
      <c r="E668">
        <v>6</v>
      </c>
    </row>
    <row r="669" spans="1:5" x14ac:dyDescent="0.2">
      <c r="A669" s="1" t="s">
        <v>943</v>
      </c>
      <c r="B669" t="s">
        <v>658</v>
      </c>
      <c r="C669" t="s">
        <v>821</v>
      </c>
      <c r="D669" t="s">
        <v>618</v>
      </c>
      <c r="E669">
        <v>1</v>
      </c>
    </row>
    <row r="670" spans="1:5" x14ac:dyDescent="0.2">
      <c r="A670" s="1" t="s">
        <v>943</v>
      </c>
      <c r="B670" t="s">
        <v>658</v>
      </c>
      <c r="C670" t="s">
        <v>822</v>
      </c>
      <c r="D670" t="s">
        <v>823</v>
      </c>
      <c r="E670">
        <v>1</v>
      </c>
    </row>
    <row r="671" spans="1:5" x14ac:dyDescent="0.2">
      <c r="A671" s="1" t="s">
        <v>943</v>
      </c>
      <c r="B671" t="s">
        <v>658</v>
      </c>
      <c r="C671" t="s">
        <v>824</v>
      </c>
      <c r="D671" t="s">
        <v>825</v>
      </c>
      <c r="E671">
        <v>3</v>
      </c>
    </row>
    <row r="672" spans="1:5" x14ac:dyDescent="0.2">
      <c r="A672" s="1" t="s">
        <v>943</v>
      </c>
      <c r="B672" t="s">
        <v>658</v>
      </c>
      <c r="C672" t="s">
        <v>826</v>
      </c>
      <c r="D672" t="s">
        <v>563</v>
      </c>
      <c r="E672">
        <v>1</v>
      </c>
    </row>
    <row r="673" spans="1:5" x14ac:dyDescent="0.2">
      <c r="A673" s="1" t="s">
        <v>943</v>
      </c>
      <c r="B673" t="s">
        <v>658</v>
      </c>
      <c r="C673" t="s">
        <v>827</v>
      </c>
      <c r="D673" t="s">
        <v>828</v>
      </c>
      <c r="E673">
        <v>1</v>
      </c>
    </row>
    <row r="674" spans="1:5" x14ac:dyDescent="0.2">
      <c r="A674" s="1" t="s">
        <v>943</v>
      </c>
      <c r="B674" t="s">
        <v>658</v>
      </c>
      <c r="C674" t="s">
        <v>829</v>
      </c>
      <c r="D674" t="s">
        <v>830</v>
      </c>
      <c r="E674">
        <v>4</v>
      </c>
    </row>
    <row r="675" spans="1:5" x14ac:dyDescent="0.2">
      <c r="A675" s="1" t="s">
        <v>943</v>
      </c>
      <c r="B675" t="s">
        <v>658</v>
      </c>
      <c r="C675" t="s">
        <v>831</v>
      </c>
      <c r="D675" t="s">
        <v>832</v>
      </c>
      <c r="E675">
        <v>1</v>
      </c>
    </row>
    <row r="676" spans="1:5" x14ac:dyDescent="0.2">
      <c r="A676" s="1" t="s">
        <v>943</v>
      </c>
      <c r="B676" t="s">
        <v>658</v>
      </c>
      <c r="C676" t="s">
        <v>833</v>
      </c>
      <c r="D676" t="s">
        <v>500</v>
      </c>
      <c r="E676">
        <v>1</v>
      </c>
    </row>
    <row r="677" spans="1:5" x14ac:dyDescent="0.2">
      <c r="A677" s="1" t="s">
        <v>943</v>
      </c>
      <c r="B677" t="s">
        <v>658</v>
      </c>
      <c r="C677" t="s">
        <v>834</v>
      </c>
      <c r="D677" t="s">
        <v>835</v>
      </c>
      <c r="E677">
        <v>2</v>
      </c>
    </row>
    <row r="678" spans="1:5" x14ac:dyDescent="0.2">
      <c r="A678" s="1" t="s">
        <v>943</v>
      </c>
      <c r="B678" t="s">
        <v>658</v>
      </c>
      <c r="C678" t="s">
        <v>836</v>
      </c>
      <c r="D678" t="s">
        <v>500</v>
      </c>
      <c r="E678">
        <v>1</v>
      </c>
    </row>
    <row r="679" spans="1:5" x14ac:dyDescent="0.2">
      <c r="A679" s="1" t="s">
        <v>943</v>
      </c>
      <c r="B679" t="s">
        <v>658</v>
      </c>
      <c r="C679" t="s">
        <v>837</v>
      </c>
      <c r="D679" t="s">
        <v>222</v>
      </c>
      <c r="E679">
        <v>1</v>
      </c>
    </row>
    <row r="680" spans="1:5" x14ac:dyDescent="0.2">
      <c r="A680" s="1" t="s">
        <v>943</v>
      </c>
      <c r="B680" t="s">
        <v>658</v>
      </c>
      <c r="C680" t="s">
        <v>838</v>
      </c>
      <c r="D680" t="s">
        <v>839</v>
      </c>
      <c r="E680">
        <v>1</v>
      </c>
    </row>
    <row r="681" spans="1:5" x14ac:dyDescent="0.2">
      <c r="A681" s="1" t="s">
        <v>943</v>
      </c>
      <c r="B681" t="s">
        <v>658</v>
      </c>
      <c r="C681" t="s">
        <v>840</v>
      </c>
      <c r="D681" t="s">
        <v>810</v>
      </c>
      <c r="E681">
        <v>1</v>
      </c>
    </row>
    <row r="682" spans="1:5" x14ac:dyDescent="0.2">
      <c r="A682" s="1" t="s">
        <v>943</v>
      </c>
      <c r="B682" t="s">
        <v>658</v>
      </c>
      <c r="C682" t="s">
        <v>841</v>
      </c>
      <c r="D682" t="s">
        <v>842</v>
      </c>
      <c r="E682">
        <v>1</v>
      </c>
    </row>
    <row r="683" spans="1:5" x14ac:dyDescent="0.2">
      <c r="A683" s="1" t="s">
        <v>943</v>
      </c>
      <c r="B683" t="s">
        <v>658</v>
      </c>
      <c r="C683" t="s">
        <v>843</v>
      </c>
      <c r="D683" t="s">
        <v>63</v>
      </c>
      <c r="E683">
        <v>1</v>
      </c>
    </row>
    <row r="684" spans="1:5" x14ac:dyDescent="0.2">
      <c r="A684" s="1" t="s">
        <v>943</v>
      </c>
      <c r="B684" t="s">
        <v>658</v>
      </c>
      <c r="C684" t="s">
        <v>844</v>
      </c>
      <c r="D684" t="s">
        <v>177</v>
      </c>
      <c r="E684">
        <v>1</v>
      </c>
    </row>
    <row r="685" spans="1:5" x14ac:dyDescent="0.2">
      <c r="A685" s="1" t="s">
        <v>943</v>
      </c>
      <c r="B685" t="s">
        <v>658</v>
      </c>
      <c r="C685" t="s">
        <v>845</v>
      </c>
      <c r="D685" t="s">
        <v>846</v>
      </c>
      <c r="E685">
        <v>1</v>
      </c>
    </row>
    <row r="686" spans="1:5" x14ac:dyDescent="0.2">
      <c r="A686" s="1" t="s">
        <v>943</v>
      </c>
      <c r="B686" t="s">
        <v>658</v>
      </c>
      <c r="C686" t="s">
        <v>847</v>
      </c>
      <c r="D686" t="s">
        <v>848</v>
      </c>
      <c r="E686">
        <v>5</v>
      </c>
    </row>
    <row r="687" spans="1:5" x14ac:dyDescent="0.2">
      <c r="A687" s="1" t="s">
        <v>943</v>
      </c>
      <c r="B687" t="s">
        <v>658</v>
      </c>
      <c r="C687" t="s">
        <v>849</v>
      </c>
      <c r="D687" t="s">
        <v>295</v>
      </c>
      <c r="E687">
        <v>7</v>
      </c>
    </row>
    <row r="688" spans="1:5" x14ac:dyDescent="0.2">
      <c r="A688" s="1" t="s">
        <v>943</v>
      </c>
      <c r="B688" t="s">
        <v>658</v>
      </c>
      <c r="C688" t="s">
        <v>850</v>
      </c>
      <c r="D688" t="s">
        <v>295</v>
      </c>
      <c r="E688">
        <v>4</v>
      </c>
    </row>
    <row r="689" spans="1:5" x14ac:dyDescent="0.2">
      <c r="A689" s="1" t="s">
        <v>943</v>
      </c>
      <c r="B689" t="s">
        <v>658</v>
      </c>
      <c r="C689" t="s">
        <v>851</v>
      </c>
      <c r="D689" t="s">
        <v>136</v>
      </c>
      <c r="E689">
        <v>1</v>
      </c>
    </row>
    <row r="690" spans="1:5" x14ac:dyDescent="0.2">
      <c r="A690" s="1" t="s">
        <v>943</v>
      </c>
      <c r="B690" t="s">
        <v>658</v>
      </c>
      <c r="C690" t="s">
        <v>852</v>
      </c>
      <c r="D690" t="s">
        <v>136</v>
      </c>
      <c r="E690">
        <v>1</v>
      </c>
    </row>
    <row r="691" spans="1:5" x14ac:dyDescent="0.2">
      <c r="A691" s="1" t="s">
        <v>943</v>
      </c>
      <c r="B691" t="s">
        <v>658</v>
      </c>
      <c r="C691" t="s">
        <v>853</v>
      </c>
      <c r="D691" t="s">
        <v>563</v>
      </c>
      <c r="E691">
        <v>1</v>
      </c>
    </row>
    <row r="692" spans="1:5" x14ac:dyDescent="0.2">
      <c r="A692" s="1" t="s">
        <v>943</v>
      </c>
      <c r="B692" t="s">
        <v>658</v>
      </c>
      <c r="C692" t="s">
        <v>854</v>
      </c>
      <c r="D692" t="s">
        <v>43</v>
      </c>
      <c r="E692">
        <v>1</v>
      </c>
    </row>
    <row r="693" spans="1:5" x14ac:dyDescent="0.2">
      <c r="A693" s="1" t="s">
        <v>943</v>
      </c>
      <c r="B693" t="s">
        <v>658</v>
      </c>
      <c r="C693" t="s">
        <v>855</v>
      </c>
      <c r="D693" t="s">
        <v>563</v>
      </c>
      <c r="E693">
        <v>14</v>
      </c>
    </row>
    <row r="694" spans="1:5" x14ac:dyDescent="0.2">
      <c r="A694" s="1" t="s">
        <v>943</v>
      </c>
      <c r="B694" t="s">
        <v>658</v>
      </c>
      <c r="C694" t="s">
        <v>856</v>
      </c>
      <c r="D694" t="s">
        <v>563</v>
      </c>
      <c r="E694">
        <v>15</v>
      </c>
    </row>
    <row r="695" spans="1:5" x14ac:dyDescent="0.2">
      <c r="A695" s="1" t="s">
        <v>943</v>
      </c>
      <c r="B695" t="s">
        <v>658</v>
      </c>
      <c r="C695" t="s">
        <v>857</v>
      </c>
      <c r="D695" t="s">
        <v>858</v>
      </c>
      <c r="E695">
        <v>1</v>
      </c>
    </row>
    <row r="696" spans="1:5" x14ac:dyDescent="0.2">
      <c r="A696" s="1" t="s">
        <v>943</v>
      </c>
      <c r="B696" t="s">
        <v>658</v>
      </c>
      <c r="C696" t="s">
        <v>859</v>
      </c>
      <c r="D696" t="s">
        <v>860</v>
      </c>
      <c r="E696">
        <v>1</v>
      </c>
    </row>
    <row r="697" spans="1:5" x14ac:dyDescent="0.2">
      <c r="A697" s="1" t="s">
        <v>943</v>
      </c>
      <c r="B697" t="s">
        <v>658</v>
      </c>
      <c r="C697" t="s">
        <v>861</v>
      </c>
      <c r="D697" t="s">
        <v>55</v>
      </c>
      <c r="E697">
        <v>2</v>
      </c>
    </row>
    <row r="698" spans="1:5" x14ac:dyDescent="0.2">
      <c r="A698" s="1" t="s">
        <v>943</v>
      </c>
      <c r="B698" t="s">
        <v>658</v>
      </c>
      <c r="C698" t="s">
        <v>862</v>
      </c>
      <c r="D698" t="s">
        <v>55</v>
      </c>
      <c r="E698">
        <v>1</v>
      </c>
    </row>
    <row r="699" spans="1:5" x14ac:dyDescent="0.2">
      <c r="A699" s="1" t="s">
        <v>943</v>
      </c>
      <c r="B699" t="s">
        <v>658</v>
      </c>
      <c r="C699" t="s">
        <v>863</v>
      </c>
      <c r="D699" t="s">
        <v>810</v>
      </c>
      <c r="E699">
        <v>1</v>
      </c>
    </row>
    <row r="700" spans="1:5" x14ac:dyDescent="0.2">
      <c r="A700" s="1" t="s">
        <v>943</v>
      </c>
      <c r="B700" t="s">
        <v>658</v>
      </c>
      <c r="C700" t="s">
        <v>864</v>
      </c>
      <c r="D700" t="s">
        <v>563</v>
      </c>
      <c r="E700">
        <v>1</v>
      </c>
    </row>
    <row r="701" spans="1:5" x14ac:dyDescent="0.2">
      <c r="A701" s="1" t="s">
        <v>943</v>
      </c>
      <c r="B701" t="s">
        <v>658</v>
      </c>
      <c r="C701" t="s">
        <v>865</v>
      </c>
      <c r="D701" t="s">
        <v>866</v>
      </c>
      <c r="E701">
        <v>1</v>
      </c>
    </row>
    <row r="702" spans="1:5" x14ac:dyDescent="0.2">
      <c r="A702" s="1" t="s">
        <v>943</v>
      </c>
      <c r="B702" t="s">
        <v>658</v>
      </c>
      <c r="C702" t="s">
        <v>867</v>
      </c>
      <c r="D702" t="s">
        <v>675</v>
      </c>
      <c r="E702">
        <v>6</v>
      </c>
    </row>
    <row r="703" spans="1:5" x14ac:dyDescent="0.2">
      <c r="A703" s="1" t="s">
        <v>943</v>
      </c>
      <c r="B703" t="s">
        <v>658</v>
      </c>
      <c r="C703" t="s">
        <v>868</v>
      </c>
      <c r="D703" t="s">
        <v>818</v>
      </c>
      <c r="E703">
        <v>1</v>
      </c>
    </row>
    <row r="704" spans="1:5" x14ac:dyDescent="0.2">
      <c r="A704" s="1" t="s">
        <v>943</v>
      </c>
      <c r="B704" t="s">
        <v>658</v>
      </c>
      <c r="C704" t="s">
        <v>869</v>
      </c>
      <c r="D704" t="s">
        <v>818</v>
      </c>
      <c r="E704">
        <v>1</v>
      </c>
    </row>
    <row r="705" spans="1:5" x14ac:dyDescent="0.2">
      <c r="A705" s="1" t="s">
        <v>943</v>
      </c>
      <c r="B705" t="s">
        <v>658</v>
      </c>
      <c r="C705" t="s">
        <v>870</v>
      </c>
      <c r="D705" t="s">
        <v>871</v>
      </c>
      <c r="E705">
        <v>1</v>
      </c>
    </row>
    <row r="706" spans="1:5" x14ac:dyDescent="0.2">
      <c r="A706" s="1" t="s">
        <v>943</v>
      </c>
      <c r="B706" t="s">
        <v>658</v>
      </c>
      <c r="C706" t="s">
        <v>872</v>
      </c>
      <c r="D706" t="s">
        <v>871</v>
      </c>
      <c r="E706">
        <v>1</v>
      </c>
    </row>
    <row r="707" spans="1:5" x14ac:dyDescent="0.2">
      <c r="A707" s="1" t="s">
        <v>943</v>
      </c>
      <c r="B707" t="s">
        <v>658</v>
      </c>
      <c r="C707" t="s">
        <v>873</v>
      </c>
      <c r="D707" t="s">
        <v>818</v>
      </c>
      <c r="E707">
        <v>2</v>
      </c>
    </row>
    <row r="708" spans="1:5" x14ac:dyDescent="0.2">
      <c r="A708" s="1" t="s">
        <v>943</v>
      </c>
      <c r="B708" t="s">
        <v>658</v>
      </c>
      <c r="C708" t="s">
        <v>874</v>
      </c>
      <c r="D708" t="s">
        <v>563</v>
      </c>
      <c r="E708">
        <v>1</v>
      </c>
    </row>
    <row r="709" spans="1:5" x14ac:dyDescent="0.2">
      <c r="A709" s="1" t="s">
        <v>943</v>
      </c>
      <c r="B709" t="s">
        <v>658</v>
      </c>
      <c r="C709" t="s">
        <v>875</v>
      </c>
      <c r="D709" t="s">
        <v>810</v>
      </c>
      <c r="E709">
        <v>1</v>
      </c>
    </row>
    <row r="710" spans="1:5" x14ac:dyDescent="0.2">
      <c r="A710" s="1" t="s">
        <v>943</v>
      </c>
      <c r="B710" t="s">
        <v>658</v>
      </c>
      <c r="C710" t="s">
        <v>876</v>
      </c>
      <c r="D710" t="s">
        <v>679</v>
      </c>
      <c r="E710">
        <v>1</v>
      </c>
    </row>
    <row r="711" spans="1:5" x14ac:dyDescent="0.2">
      <c r="A711" s="1" t="s">
        <v>943</v>
      </c>
      <c r="B711" t="s">
        <v>658</v>
      </c>
      <c r="C711" t="s">
        <v>877</v>
      </c>
      <c r="D711" t="s">
        <v>51</v>
      </c>
      <c r="E711">
        <v>1</v>
      </c>
    </row>
    <row r="712" spans="1:5" x14ac:dyDescent="0.2">
      <c r="A712" s="1" t="s">
        <v>943</v>
      </c>
      <c r="B712" t="s">
        <v>658</v>
      </c>
      <c r="C712" t="s">
        <v>878</v>
      </c>
      <c r="D712" t="s">
        <v>879</v>
      </c>
      <c r="E712">
        <v>1</v>
      </c>
    </row>
    <row r="713" spans="1:5" x14ac:dyDescent="0.2">
      <c r="A713" s="1" t="s">
        <v>943</v>
      </c>
      <c r="B713" t="s">
        <v>658</v>
      </c>
      <c r="C713" t="s">
        <v>880</v>
      </c>
      <c r="D713" t="s">
        <v>517</v>
      </c>
      <c r="E713">
        <v>1</v>
      </c>
    </row>
    <row r="714" spans="1:5" x14ac:dyDescent="0.2">
      <c r="A714" s="1" t="s">
        <v>943</v>
      </c>
      <c r="B714" t="s">
        <v>658</v>
      </c>
      <c r="C714" t="s">
        <v>881</v>
      </c>
      <c r="D714" t="s">
        <v>517</v>
      </c>
      <c r="E714">
        <v>1</v>
      </c>
    </row>
    <row r="715" spans="1:5" x14ac:dyDescent="0.2">
      <c r="A715" s="1" t="s">
        <v>943</v>
      </c>
      <c r="B715" t="s">
        <v>658</v>
      </c>
      <c r="C715" t="s">
        <v>882</v>
      </c>
      <c r="D715" t="s">
        <v>517</v>
      </c>
      <c r="E715">
        <v>1</v>
      </c>
    </row>
    <row r="716" spans="1:5" x14ac:dyDescent="0.2">
      <c r="A716" s="1" t="s">
        <v>943</v>
      </c>
      <c r="B716" t="s">
        <v>658</v>
      </c>
      <c r="C716" t="s">
        <v>883</v>
      </c>
      <c r="D716" t="s">
        <v>884</v>
      </c>
      <c r="E716">
        <v>1</v>
      </c>
    </row>
    <row r="717" spans="1:5" x14ac:dyDescent="0.2">
      <c r="A717" s="1" t="s">
        <v>943</v>
      </c>
      <c r="B717" t="s">
        <v>658</v>
      </c>
      <c r="C717" t="s">
        <v>885</v>
      </c>
      <c r="D717" t="s">
        <v>517</v>
      </c>
      <c r="E717">
        <v>2</v>
      </c>
    </row>
    <row r="718" spans="1:5" x14ac:dyDescent="0.2">
      <c r="A718" s="1" t="s">
        <v>943</v>
      </c>
      <c r="B718" t="s">
        <v>658</v>
      </c>
      <c r="C718" t="s">
        <v>886</v>
      </c>
      <c r="D718" t="s">
        <v>517</v>
      </c>
      <c r="E718">
        <v>1</v>
      </c>
    </row>
    <row r="719" spans="1:5" x14ac:dyDescent="0.2">
      <c r="A719" s="1" t="s">
        <v>943</v>
      </c>
      <c r="B719" t="s">
        <v>658</v>
      </c>
      <c r="C719" t="s">
        <v>887</v>
      </c>
      <c r="D719" t="s">
        <v>517</v>
      </c>
      <c r="E719">
        <v>1</v>
      </c>
    </row>
    <row r="720" spans="1:5" x14ac:dyDescent="0.2">
      <c r="A720" s="1" t="s">
        <v>943</v>
      </c>
      <c r="B720" t="s">
        <v>658</v>
      </c>
      <c r="C720" t="s">
        <v>888</v>
      </c>
      <c r="D720" t="s">
        <v>517</v>
      </c>
      <c r="E720">
        <v>1</v>
      </c>
    </row>
    <row r="721" spans="1:5" x14ac:dyDescent="0.2">
      <c r="A721" s="1" t="s">
        <v>943</v>
      </c>
      <c r="B721" t="s">
        <v>658</v>
      </c>
      <c r="C721" t="s">
        <v>889</v>
      </c>
      <c r="D721" t="s">
        <v>890</v>
      </c>
      <c r="E721">
        <v>1</v>
      </c>
    </row>
    <row r="722" spans="1:5" x14ac:dyDescent="0.2">
      <c r="A722" s="1" t="s">
        <v>943</v>
      </c>
      <c r="B722" t="s">
        <v>658</v>
      </c>
      <c r="C722" t="s">
        <v>891</v>
      </c>
      <c r="D722" t="s">
        <v>892</v>
      </c>
      <c r="E722">
        <v>1</v>
      </c>
    </row>
    <row r="723" spans="1:5" x14ac:dyDescent="0.2">
      <c r="A723" s="1" t="s">
        <v>943</v>
      </c>
      <c r="B723" t="s">
        <v>658</v>
      </c>
      <c r="C723" t="s">
        <v>893</v>
      </c>
      <c r="D723" t="s">
        <v>500</v>
      </c>
      <c r="E723">
        <v>2</v>
      </c>
    </row>
    <row r="724" spans="1:5" x14ac:dyDescent="0.2">
      <c r="A724" s="1" t="s">
        <v>943</v>
      </c>
      <c r="B724" t="s">
        <v>658</v>
      </c>
      <c r="C724" t="s">
        <v>894</v>
      </c>
      <c r="D724" t="s">
        <v>43</v>
      </c>
      <c r="E724">
        <v>1</v>
      </c>
    </row>
    <row r="725" spans="1:5" x14ac:dyDescent="0.2">
      <c r="A725" s="1" t="s">
        <v>943</v>
      </c>
      <c r="B725" t="s">
        <v>658</v>
      </c>
      <c r="C725" t="s">
        <v>895</v>
      </c>
      <c r="D725" t="s">
        <v>55</v>
      </c>
      <c r="E725">
        <v>2</v>
      </c>
    </row>
    <row r="726" spans="1:5" x14ac:dyDescent="0.2">
      <c r="A726" s="1" t="s">
        <v>943</v>
      </c>
      <c r="B726" t="s">
        <v>658</v>
      </c>
      <c r="C726" t="s">
        <v>896</v>
      </c>
      <c r="D726" t="s">
        <v>43</v>
      </c>
      <c r="E726">
        <v>1</v>
      </c>
    </row>
    <row r="727" spans="1:5" x14ac:dyDescent="0.2">
      <c r="A727" s="1" t="s">
        <v>943</v>
      </c>
      <c r="B727" t="s">
        <v>658</v>
      </c>
      <c r="C727" t="s">
        <v>897</v>
      </c>
      <c r="D727" t="s">
        <v>517</v>
      </c>
      <c r="E727">
        <v>2</v>
      </c>
    </row>
    <row r="728" spans="1:5" x14ac:dyDescent="0.2">
      <c r="A728" s="1" t="s">
        <v>943</v>
      </c>
      <c r="B728" t="s">
        <v>658</v>
      </c>
      <c r="C728" t="s">
        <v>898</v>
      </c>
      <c r="D728" t="s">
        <v>41</v>
      </c>
      <c r="E728">
        <v>1</v>
      </c>
    </row>
    <row r="729" spans="1:5" x14ac:dyDescent="0.2">
      <c r="A729" s="1" t="s">
        <v>943</v>
      </c>
      <c r="B729" t="s">
        <v>658</v>
      </c>
      <c r="C729" t="s">
        <v>899</v>
      </c>
      <c r="D729" t="s">
        <v>900</v>
      </c>
      <c r="E729">
        <v>4</v>
      </c>
    </row>
    <row r="730" spans="1:5" x14ac:dyDescent="0.2">
      <c r="A730" s="1" t="s">
        <v>943</v>
      </c>
      <c r="B730" t="s">
        <v>658</v>
      </c>
      <c r="C730" t="s">
        <v>901</v>
      </c>
      <c r="D730" t="s">
        <v>202</v>
      </c>
      <c r="E730">
        <v>13</v>
      </c>
    </row>
    <row r="731" spans="1:5" x14ac:dyDescent="0.2">
      <c r="A731" s="1" t="s">
        <v>943</v>
      </c>
      <c r="B731" t="s">
        <v>658</v>
      </c>
      <c r="C731" t="s">
        <v>902</v>
      </c>
      <c r="D731" t="s">
        <v>903</v>
      </c>
      <c r="E731">
        <v>2</v>
      </c>
    </row>
    <row r="732" spans="1:5" x14ac:dyDescent="0.2">
      <c r="A732" s="1" t="s">
        <v>943</v>
      </c>
      <c r="B732" t="s">
        <v>658</v>
      </c>
      <c r="C732" t="s">
        <v>904</v>
      </c>
      <c r="D732" t="s">
        <v>905</v>
      </c>
      <c r="E732">
        <v>1</v>
      </c>
    </row>
    <row r="733" spans="1:5" x14ac:dyDescent="0.2">
      <c r="A733" s="1" t="s">
        <v>943</v>
      </c>
      <c r="B733" t="s">
        <v>658</v>
      </c>
      <c r="C733" t="s">
        <v>906</v>
      </c>
      <c r="D733" t="s">
        <v>527</v>
      </c>
      <c r="E733">
        <v>1</v>
      </c>
    </row>
    <row r="734" spans="1:5" x14ac:dyDescent="0.2">
      <c r="A734" s="1" t="s">
        <v>943</v>
      </c>
      <c r="B734" t="s">
        <v>658</v>
      </c>
      <c r="C734" t="s">
        <v>907</v>
      </c>
      <c r="D734" t="s">
        <v>101</v>
      </c>
      <c r="E734">
        <v>11</v>
      </c>
    </row>
    <row r="735" spans="1:5" x14ac:dyDescent="0.2">
      <c r="A735" s="1" t="s">
        <v>943</v>
      </c>
      <c r="B735" t="s">
        <v>658</v>
      </c>
      <c r="C735" t="s">
        <v>908</v>
      </c>
      <c r="D735" t="s">
        <v>88</v>
      </c>
      <c r="E735">
        <v>2</v>
      </c>
    </row>
    <row r="736" spans="1:5" x14ac:dyDescent="0.2">
      <c r="A736" s="1" t="s">
        <v>943</v>
      </c>
      <c r="B736" t="s">
        <v>658</v>
      </c>
      <c r="C736" t="s">
        <v>909</v>
      </c>
      <c r="D736" t="s">
        <v>101</v>
      </c>
      <c r="E736">
        <v>10</v>
      </c>
    </row>
    <row r="737" spans="1:5" x14ac:dyDescent="0.2">
      <c r="A737" s="1" t="s">
        <v>943</v>
      </c>
      <c r="B737" t="s">
        <v>658</v>
      </c>
      <c r="C737" t="s">
        <v>910</v>
      </c>
      <c r="D737" t="s">
        <v>85</v>
      </c>
      <c r="E737">
        <v>1</v>
      </c>
    </row>
    <row r="738" spans="1:5" x14ac:dyDescent="0.2">
      <c r="A738" s="1" t="s">
        <v>943</v>
      </c>
      <c r="B738" t="s">
        <v>658</v>
      </c>
      <c r="C738" t="s">
        <v>911</v>
      </c>
      <c r="D738" t="s">
        <v>212</v>
      </c>
      <c r="E738">
        <v>10</v>
      </c>
    </row>
    <row r="739" spans="1:5" x14ac:dyDescent="0.2">
      <c r="A739" s="1" t="s">
        <v>943</v>
      </c>
      <c r="B739" t="s">
        <v>658</v>
      </c>
      <c r="C739" t="s">
        <v>912</v>
      </c>
      <c r="D739" t="s">
        <v>913</v>
      </c>
      <c r="E739">
        <v>4</v>
      </c>
    </row>
    <row r="740" spans="1:5" x14ac:dyDescent="0.2">
      <c r="A740" s="1" t="s">
        <v>943</v>
      </c>
      <c r="B740" t="s">
        <v>658</v>
      </c>
      <c r="C740" t="s">
        <v>914</v>
      </c>
      <c r="D740" t="s">
        <v>915</v>
      </c>
      <c r="E740">
        <v>5</v>
      </c>
    </row>
    <row r="741" spans="1:5" x14ac:dyDescent="0.2">
      <c r="A741" s="1" t="s">
        <v>943</v>
      </c>
      <c r="B741" t="s">
        <v>658</v>
      </c>
      <c r="C741" t="s">
        <v>916</v>
      </c>
      <c r="D741" t="s">
        <v>101</v>
      </c>
      <c r="E741">
        <v>1</v>
      </c>
    </row>
    <row r="742" spans="1:5" x14ac:dyDescent="0.2">
      <c r="A742" s="1" t="s">
        <v>943</v>
      </c>
      <c r="B742" t="s">
        <v>658</v>
      </c>
      <c r="C742" t="s">
        <v>917</v>
      </c>
      <c r="D742" t="s">
        <v>101</v>
      </c>
      <c r="E742">
        <v>1</v>
      </c>
    </row>
    <row r="743" spans="1:5" x14ac:dyDescent="0.2">
      <c r="A743" s="1" t="s">
        <v>943</v>
      </c>
      <c r="B743" t="s">
        <v>658</v>
      </c>
      <c r="C743" t="s">
        <v>918</v>
      </c>
      <c r="D743" t="s">
        <v>101</v>
      </c>
      <c r="E743">
        <v>5</v>
      </c>
    </row>
    <row r="744" spans="1:5" x14ac:dyDescent="0.2">
      <c r="A744" s="1" t="s">
        <v>943</v>
      </c>
      <c r="B744" t="s">
        <v>658</v>
      </c>
      <c r="C744" t="s">
        <v>919</v>
      </c>
      <c r="D744" t="s">
        <v>101</v>
      </c>
      <c r="E744">
        <v>6</v>
      </c>
    </row>
    <row r="745" spans="1:5" x14ac:dyDescent="0.2">
      <c r="A745" s="1" t="s">
        <v>943</v>
      </c>
      <c r="B745" t="s">
        <v>658</v>
      </c>
      <c r="C745" t="s">
        <v>920</v>
      </c>
      <c r="D745" t="s">
        <v>51</v>
      </c>
      <c r="E745">
        <v>2</v>
      </c>
    </row>
    <row r="746" spans="1:5" x14ac:dyDescent="0.2">
      <c r="A746" s="1" t="s">
        <v>943</v>
      </c>
      <c r="B746" t="s">
        <v>658</v>
      </c>
      <c r="C746" t="s">
        <v>921</v>
      </c>
      <c r="D746" t="s">
        <v>101</v>
      </c>
      <c r="E746">
        <v>6</v>
      </c>
    </row>
    <row r="747" spans="1:5" x14ac:dyDescent="0.2">
      <c r="A747" s="1" t="s">
        <v>943</v>
      </c>
      <c r="B747" t="s">
        <v>658</v>
      </c>
      <c r="C747" t="s">
        <v>922</v>
      </c>
      <c r="D747" t="s">
        <v>268</v>
      </c>
      <c r="E747">
        <v>4</v>
      </c>
    </row>
    <row r="748" spans="1:5" x14ac:dyDescent="0.2">
      <c r="A748" s="1" t="s">
        <v>943</v>
      </c>
      <c r="B748" t="s">
        <v>658</v>
      </c>
      <c r="C748" t="s">
        <v>923</v>
      </c>
      <c r="D748" t="s">
        <v>101</v>
      </c>
      <c r="E748">
        <v>7</v>
      </c>
    </row>
    <row r="749" spans="1:5" x14ac:dyDescent="0.2">
      <c r="A749" s="1" t="s">
        <v>943</v>
      </c>
      <c r="B749" t="s">
        <v>658</v>
      </c>
      <c r="C749" t="s">
        <v>924</v>
      </c>
      <c r="D749" t="s">
        <v>43</v>
      </c>
      <c r="E749">
        <v>10</v>
      </c>
    </row>
    <row r="750" spans="1:5" x14ac:dyDescent="0.2">
      <c r="A750" s="1" t="s">
        <v>943</v>
      </c>
      <c r="B750" t="s">
        <v>658</v>
      </c>
      <c r="C750" t="s">
        <v>925</v>
      </c>
      <c r="D750" t="s">
        <v>268</v>
      </c>
      <c r="E750">
        <v>2</v>
      </c>
    </row>
    <row r="751" spans="1:5" x14ac:dyDescent="0.2">
      <c r="A751" s="1" t="s">
        <v>943</v>
      </c>
      <c r="B751" t="s">
        <v>658</v>
      </c>
      <c r="C751" t="s">
        <v>926</v>
      </c>
      <c r="D751" t="s">
        <v>200</v>
      </c>
      <c r="E751">
        <v>2</v>
      </c>
    </row>
    <row r="752" spans="1:5" x14ac:dyDescent="0.2">
      <c r="A752" s="1" t="s">
        <v>943</v>
      </c>
      <c r="B752" t="s">
        <v>658</v>
      </c>
      <c r="C752" t="s">
        <v>927</v>
      </c>
      <c r="D752" t="s">
        <v>928</v>
      </c>
      <c r="E752">
        <v>1</v>
      </c>
    </row>
    <row r="753" spans="1:5" x14ac:dyDescent="0.2">
      <c r="A753" s="1" t="s">
        <v>943</v>
      </c>
      <c r="B753" t="s">
        <v>658</v>
      </c>
      <c r="C753" t="s">
        <v>929</v>
      </c>
      <c r="D753" t="s">
        <v>302</v>
      </c>
      <c r="E753">
        <v>1</v>
      </c>
    </row>
    <row r="754" spans="1:5" x14ac:dyDescent="0.2">
      <c r="A754" s="1" t="s">
        <v>943</v>
      </c>
      <c r="B754" t="s">
        <v>658</v>
      </c>
      <c r="C754" t="s">
        <v>930</v>
      </c>
      <c r="D754" t="s">
        <v>569</v>
      </c>
      <c r="E754">
        <v>1</v>
      </c>
    </row>
    <row r="755" spans="1:5" x14ac:dyDescent="0.2">
      <c r="A755" s="1" t="s">
        <v>943</v>
      </c>
      <c r="B755" t="s">
        <v>658</v>
      </c>
      <c r="C755" t="s">
        <v>931</v>
      </c>
      <c r="D755" t="s">
        <v>932</v>
      </c>
      <c r="E755">
        <v>30</v>
      </c>
    </row>
    <row r="756" spans="1:5" x14ac:dyDescent="0.2">
      <c r="A756" s="1" t="s">
        <v>943</v>
      </c>
      <c r="B756" t="s">
        <v>658</v>
      </c>
      <c r="C756" t="s">
        <v>933</v>
      </c>
      <c r="D756" t="s">
        <v>500</v>
      </c>
      <c r="E756">
        <v>5</v>
      </c>
    </row>
    <row r="757" spans="1:5" x14ac:dyDescent="0.2">
      <c r="A757" s="1" t="s">
        <v>943</v>
      </c>
      <c r="B757" t="s">
        <v>658</v>
      </c>
      <c r="C757" t="s">
        <v>934</v>
      </c>
      <c r="D757" t="s">
        <v>145</v>
      </c>
      <c r="E757">
        <v>1</v>
      </c>
    </row>
    <row r="758" spans="1:5" x14ac:dyDescent="0.2">
      <c r="A758" s="1" t="s">
        <v>943</v>
      </c>
      <c r="B758" t="s">
        <v>658</v>
      </c>
      <c r="C758" t="s">
        <v>935</v>
      </c>
      <c r="D758" t="s">
        <v>101</v>
      </c>
      <c r="E758">
        <v>10</v>
      </c>
    </row>
    <row r="759" spans="1:5" x14ac:dyDescent="0.2">
      <c r="A759" s="1" t="s">
        <v>943</v>
      </c>
      <c r="B759" t="s">
        <v>658</v>
      </c>
      <c r="C759" t="s">
        <v>936</v>
      </c>
      <c r="D759" t="s">
        <v>101</v>
      </c>
      <c r="E759">
        <v>1</v>
      </c>
    </row>
    <row r="760" spans="1:5" x14ac:dyDescent="0.2">
      <c r="A760" s="1" t="s">
        <v>943</v>
      </c>
      <c r="B760" t="s">
        <v>658</v>
      </c>
      <c r="C760" t="s">
        <v>937</v>
      </c>
      <c r="D760" t="s">
        <v>101</v>
      </c>
      <c r="E760">
        <v>8</v>
      </c>
    </row>
    <row r="761" spans="1:5" x14ac:dyDescent="0.2">
      <c r="A761" s="1" t="s">
        <v>943</v>
      </c>
      <c r="B761" t="s">
        <v>658</v>
      </c>
      <c r="C761" t="s">
        <v>938</v>
      </c>
      <c r="D761" t="s">
        <v>202</v>
      </c>
      <c r="E761">
        <v>1</v>
      </c>
    </row>
    <row r="762" spans="1:5" x14ac:dyDescent="0.2">
      <c r="A762" s="1" t="s">
        <v>943</v>
      </c>
      <c r="B762" t="s">
        <v>658</v>
      </c>
      <c r="C762" t="s">
        <v>939</v>
      </c>
      <c r="D762" t="s">
        <v>940</v>
      </c>
      <c r="E762">
        <v>3</v>
      </c>
    </row>
    <row r="763" spans="1:5" x14ac:dyDescent="0.2">
      <c r="A763" s="1" t="s">
        <v>943</v>
      </c>
      <c r="B763" t="s">
        <v>658</v>
      </c>
      <c r="C763" t="s">
        <v>941</v>
      </c>
      <c r="D763" t="s">
        <v>942</v>
      </c>
      <c r="E763">
        <v>9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Сводная</vt:lpstr>
      <vt:lpstr>Лист1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2014-03-14T09:23:04Z</dcterms:created>
  <dcterms:modified xsi:type="dcterms:W3CDTF">2014-03-14T09:23:46Z</dcterms:modified>
</cp:coreProperties>
</file>