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9615" windowHeight="11835"/>
  </bookViews>
  <sheets>
    <sheet name="Лист1 (2)" sheetId="2" r:id="rId1"/>
  </sheets>
  <calcPr calcId="144525"/>
</workbook>
</file>

<file path=xl/calcChain.xml><?xml version="1.0" encoding="utf-8"?>
<calcChain xmlns="http://schemas.openxmlformats.org/spreadsheetml/2006/main">
  <c r="F19" i="2" l="1"/>
  <c r="F17" i="2" l="1"/>
  <c r="E17" i="2"/>
  <c r="F16" i="2"/>
  <c r="E16" i="2"/>
  <c r="F15" i="2"/>
  <c r="E15" i="2"/>
  <c r="F14" i="2"/>
  <c r="E14" i="2"/>
  <c r="F13" i="2"/>
  <c r="E19" i="2" l="1" a="1"/>
  <c r="E19" i="2" s="1"/>
  <c r="E22" i="2" a="1"/>
  <c r="E22" i="2" s="1"/>
  <c r="E23" i="2" a="1"/>
  <c r="E23" i="2" s="1"/>
  <c r="E21" i="2" a="1"/>
  <c r="E21" i="2" s="1"/>
  <c r="E20" i="2" a="1"/>
  <c r="E20" i="2" s="1"/>
  <c r="F21" i="2" a="1"/>
  <c r="F21" i="2" s="1"/>
  <c r="F20" i="2" a="1"/>
  <c r="F20" i="2" s="1"/>
  <c r="F22" i="2" a="1"/>
  <c r="F22" i="2" s="1"/>
  <c r="F23" i="2" a="1"/>
  <c r="F23" i="2" s="1"/>
  <c r="E24" i="2" a="1"/>
  <c r="E24" i="2" s="1"/>
  <c r="E27" i="2" a="1"/>
  <c r="E27" i="2" s="1"/>
  <c r="E25" i="2" a="1"/>
  <c r="E25" i="2" s="1"/>
  <c r="E28" i="2" a="1"/>
  <c r="E28" i="2" s="1"/>
  <c r="E26" i="2" a="1"/>
  <c r="E26" i="2" s="1"/>
  <c r="F27" i="2" a="1"/>
  <c r="F27" i="2" s="1"/>
  <c r="F24" i="2" a="1"/>
  <c r="F24" i="2" s="1"/>
  <c r="F25" i="2" a="1"/>
  <c r="F25" i="2" s="1"/>
  <c r="F26" i="2" a="1"/>
  <c r="F26" i="2" s="1"/>
  <c r="F28" i="2" a="1"/>
  <c r="F28" i="2" s="1"/>
</calcChain>
</file>

<file path=xl/sharedStrings.xml><?xml version="1.0" encoding="utf-8"?>
<sst xmlns="http://schemas.openxmlformats.org/spreadsheetml/2006/main" count="9" uniqueCount="9">
  <si>
    <t>666-402</t>
  </si>
  <si>
    <t>150-608</t>
  </si>
  <si>
    <t>985-256</t>
  </si>
  <si>
    <t>789-355</t>
  </si>
  <si>
    <t>b</t>
  </si>
  <si>
    <t>c</t>
  </si>
  <si>
    <t>d</t>
  </si>
  <si>
    <t>f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</si>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</sst>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Fill="1" applyBorder="1"/>
    <xf numFmtId="0" fontId="0" fillId="0" borderId="7" xfId="0" applyFill="1" applyBorder="1"/>
    <xf numFmtId="0" fontId="0" fillId="0" borderId="0" xfId="0" applyFill="1" applyBorder="1"/>
    <xf numFmtId="0" fontId="1" fillId="0" borderId="6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T31"/>
  <sheetViews>
    <sheetView tabSelected="1" workbookViewId="0">
      <selection activeCell="E12" sqref="E12"/>
    </sheetView>
  </sheetViews>
  <sheetFormatPr defaultRowHeight="15" x14ac:dyDescent="0.25"/>
  <cols>
    <col min="1" max="1" width="4.140625" customWidth="1"/>
  </cols>
  <sheetData>
    <row r="7" spans="4:20" ht="33" customHeight="1" x14ac:dyDescent="0.25"/>
    <row r="11" spans="4:20" ht="15.75" thickBot="1" x14ac:dyDescent="0.3"/>
    <row r="12" spans="4:20" ht="15.75" thickBot="1" x14ac:dyDescent="0.3">
      <c r="D12" s="11"/>
      <c r="E12" s="12"/>
      <c r="F12" s="12"/>
      <c r="G12" s="1"/>
      <c r="H12" s="1"/>
      <c r="I12" s="1"/>
      <c r="J12" s="1"/>
      <c r="S12" s="1"/>
      <c r="T12" s="1"/>
    </row>
    <row r="13" spans="4:20" x14ac:dyDescent="0.25">
      <c r="D13" s="3" t="s">
        <v>4</v>
      </c>
      <c r="E13" s="7">
        <v>567</v>
      </c>
      <c r="F13" s="8" t="str">
        <f t="shared" ref="E13:F17" si="0">IF(N13="","",N13)</f>
        <v/>
      </c>
      <c r="G13" s="1"/>
      <c r="H13" s="1"/>
      <c r="I13" s="1"/>
      <c r="J13" s="1"/>
      <c r="S13" s="1"/>
      <c r="T13" s="1"/>
    </row>
    <row r="14" spans="4:20" x14ac:dyDescent="0.25">
      <c r="D14" s="4" t="s">
        <v>5</v>
      </c>
      <c r="E14" s="1" t="str">
        <f t="shared" si="0"/>
        <v>150-608</v>
      </c>
      <c r="F14" s="2" t="str">
        <f t="shared" si="0"/>
        <v/>
      </c>
      <c r="G14" s="1"/>
      <c r="H14" s="1"/>
      <c r="I14" s="1"/>
      <c r="J14" s="1"/>
      <c r="M14" t="s">
        <v>1</v>
      </c>
      <c r="S14" s="1"/>
      <c r="T14" s="1"/>
    </row>
    <row r="15" spans="4:20" x14ac:dyDescent="0.25">
      <c r="D15" s="4" t="s">
        <v>6</v>
      </c>
      <c r="E15" s="1" t="str">
        <f t="shared" si="0"/>
        <v/>
      </c>
      <c r="F15" s="2" t="str">
        <f t="shared" si="0"/>
        <v>985-256</v>
      </c>
      <c r="G15" s="1"/>
      <c r="H15" s="1"/>
      <c r="I15" s="1"/>
      <c r="J15" s="1"/>
      <c r="N15" t="s">
        <v>2</v>
      </c>
      <c r="S15" s="1"/>
      <c r="T15" s="1"/>
    </row>
    <row r="16" spans="4:20" x14ac:dyDescent="0.25">
      <c r="D16" s="4" t="s">
        <v>8</v>
      </c>
      <c r="E16" s="1" t="str">
        <f t="shared" si="0"/>
        <v/>
      </c>
      <c r="F16" s="2" t="str">
        <f t="shared" si="0"/>
        <v/>
      </c>
      <c r="G16" s="1"/>
      <c r="H16" s="1"/>
      <c r="I16" s="1"/>
      <c r="J16" s="1"/>
      <c r="L16" t="s">
        <v>0</v>
      </c>
      <c r="S16" s="1"/>
      <c r="T16" s="1"/>
    </row>
    <row r="17" spans="4:20" ht="15.75" thickBot="1" x14ac:dyDescent="0.3">
      <c r="D17" s="5" t="s">
        <v>7</v>
      </c>
      <c r="E17" s="9" t="str">
        <f t="shared" si="0"/>
        <v/>
      </c>
      <c r="F17" s="10" t="str">
        <f t="shared" si="0"/>
        <v>789-355</v>
      </c>
      <c r="G17" s="1"/>
      <c r="H17" s="1"/>
      <c r="I17" s="1"/>
      <c r="J17" s="1"/>
      <c r="N17" t="s">
        <v>3</v>
      </c>
      <c r="S17" s="1"/>
      <c r="T17" s="1"/>
    </row>
    <row r="18" spans="4:20" x14ac:dyDescent="0.25">
      <c r="D18" s="1"/>
      <c r="E18" s="14"/>
      <c r="F18" s="14"/>
      <c r="S18" s="1"/>
      <c r="T18" s="1"/>
    </row>
    <row r="19" spans="4:20" x14ac:dyDescent="0.25">
      <c r="E19" s="6" t="str">
        <f t="array" ref="E19">IFERROR(INDEX($D$13:$D$17,SMALL(IF(E$13:E$17&lt;&gt;"",ROW($D$12:$D$16)),ROW(D12)))&amp;LEFT(INDEX(E$13:E$17,SMALL(IF(E$13:E$17&lt;&gt;"",ROW(E$12:E$16)),ROW(D12))),3),"")</f>
        <v/>
      </c>
      <c r="F19" s="6" t="str">
        <f>IFERROR(INDEX($D$13:$D$17,SMALL(IF(F$13:F$17&lt;&gt;"",ROW($D$12:$D$16)),ROW(E12)))&amp;LEFT(INDEX(F$13:F$17,SMALL(IF(F$13:F$17&lt;&gt;"",ROW(F$12:F$16)),ROW(E12))),3),"")</f>
        <v/>
      </c>
      <c r="G19" s="1"/>
      <c r="H19" s="1"/>
      <c r="I19" s="1"/>
      <c r="J19" s="1"/>
      <c r="K19" s="1"/>
      <c r="S19" s="1"/>
      <c r="T19" s="1"/>
    </row>
    <row r="20" spans="4:20" x14ac:dyDescent="0.25">
      <c r="E20" s="6" t="str">
        <f t="array" ref="E20">IFERROR(INDEX($D$13:$D$17,SMALL(IF(E$13:E$17&lt;&gt;"",ROW($D$12:$D$16)),ROW(D13)))&amp;LEFT(INDEX(E$13:E$17,SMALL(IF(E$13:E$17&lt;&gt;"",ROW(E$12:E$16)),ROW(D13))),3),"")</f>
        <v/>
      </c>
      <c r="F20" s="6" t="str">
        <f t="array" ref="F20">IFERROR(INDEX($D$13:$D$17,SMALL(IF(F$13:F$17&lt;&gt;"",ROW($D$12:$D$16)),ROW(E13)))&amp;LEFT(INDEX(F$13:F$17,SMALL(IF(F$13:F$17&lt;&gt;"",ROW(F$12:F$16)),ROW(E13))),3),"")</f>
        <v/>
      </c>
      <c r="G20" s="1"/>
      <c r="H20" s="1"/>
      <c r="I20" s="1"/>
      <c r="J20" s="1"/>
      <c r="K20" s="1"/>
      <c r="Q20" s="1"/>
      <c r="R20" s="1"/>
      <c r="S20" s="1"/>
      <c r="T20" s="1"/>
    </row>
    <row r="21" spans="4:20" x14ac:dyDescent="0.25">
      <c r="E21" s="6" t="str">
        <f t="array" ref="E21">IFERROR(INDEX($D$13:$D$17,SMALL(IF(E$13:E$17&lt;&gt;"",ROW($D$12:$D$16)),ROW(D14)))&amp;LEFT(INDEX(E$13:E$17,SMALL(IF(E$13:E$17&lt;&gt;"",ROW(E$12:E$16)),ROW(D14))),3),"")</f>
        <v/>
      </c>
      <c r="F21" s="6" t="str">
        <f t="array" ref="F21">IFERROR(INDEX($D$13:$D$17,SMALL(IF(F$13:F$17&lt;&gt;"",ROW($D$12:$D$16)),ROW(E14)))&amp;LEFT(INDEX(F$13:F$17,SMALL(IF(F$13:F$17&lt;&gt;"",ROW(F$12:F$16)),ROW(E14))),3),"")</f>
        <v/>
      </c>
      <c r="G21" s="1"/>
      <c r="H21" s="1"/>
      <c r="I21" s="1"/>
      <c r="J21" s="1"/>
      <c r="K21" s="1"/>
      <c r="Q21" s="1"/>
      <c r="R21" s="1"/>
      <c r="S21" s="1"/>
      <c r="T21" s="1"/>
    </row>
    <row r="22" spans="4:20" x14ac:dyDescent="0.25">
      <c r="E22" s="6" t="str">
        <f t="array" ref="E22">IFERROR(INDEX($D$13:$D$17,SMALL(IF(E$13:E$17&lt;&gt;"",ROW($D$12:$D$16)),ROW(D15)))&amp;LEFT(INDEX(E$13:E$17,SMALL(IF(E$13:E$17&lt;&gt;"",ROW(E$12:E$16)),ROW(D15))),3),"")</f>
        <v/>
      </c>
      <c r="F22" s="6" t="str">
        <f t="array" ref="F22">IFERROR(INDEX($D$13:$D$17,SMALL(IF(F$13:F$17&lt;&gt;"",ROW($D$12:$D$16)),ROW(E15)))&amp;LEFT(INDEX(F$13:F$17,SMALL(IF(F$13:F$17&lt;&gt;"",ROW(F$12:F$16)),ROW(E15))),3),"")</f>
        <v/>
      </c>
      <c r="G22" s="1"/>
      <c r="H22" s="1"/>
      <c r="I22" s="1"/>
      <c r="J22" s="1"/>
      <c r="K22" s="1"/>
      <c r="Q22" s="13"/>
      <c r="R22" s="13"/>
      <c r="S22" s="1"/>
      <c r="T22" s="1"/>
    </row>
    <row r="23" spans="4:20" x14ac:dyDescent="0.25">
      <c r="E23" s="6" t="str">
        <f t="array" ref="E23">IFERROR(INDEX($D$13:$D$17,SMALL(IF(E$13:E$17&lt;&gt;"",ROW($D$12:$D$16)),ROW(D16)))&amp;LEFT(INDEX(E$13:E$17,SMALL(IF(E$13:E$17&lt;&gt;"",ROW(E$12:E$16)),ROW(D16))),3),"")</f>
        <v/>
      </c>
      <c r="F23" s="6" t="str">
        <f t="array" ref="F23">IFERROR(INDEX($D$13:$D$17,SMALL(IF(F$13:F$17&lt;&gt;"",ROW($D$12:$D$16)),ROW(E16)))&amp;LEFT(INDEX(F$13:F$17,SMALL(IF(F$13:F$17&lt;&gt;"",ROW(F$12:F$16)),ROW(E16))),3),"")</f>
        <v/>
      </c>
      <c r="G23" s="1"/>
      <c r="H23" s="1"/>
      <c r="I23" s="1"/>
      <c r="J23" s="1"/>
      <c r="K23" s="1"/>
      <c r="L23" s="1"/>
      <c r="M23" s="1"/>
      <c r="N23" s="1"/>
      <c r="Q23" s="13"/>
      <c r="R23" s="13"/>
      <c r="S23" s="1"/>
      <c r="T23" s="1"/>
    </row>
    <row r="24" spans="4:20" x14ac:dyDescent="0.25">
      <c r="E24" s="6" t="str">
        <f t="array" ref="E24">IFERROR(INDEX($D$13:$D$17,SMALL(IF(E$13:E$17&lt;&gt;"",ROW($D$12:$D$16)),ROW(D17)))&amp;LEFT(INDEX(E$13:E$17,SMALL(IF(E$13:E$17&lt;&gt;"",ROW(E$12:E$16)),ROW(D17))),3),"")</f>
        <v/>
      </c>
      <c r="F24" s="6" t="str">
        <f t="array" ref="F24">IFERROR(INDEX($D$13:$D$17,SMALL(IF(F$13:F$17&lt;&gt;"",ROW($D$12:$D$16)),ROW(E17)))&amp;LEFT(INDEX(F$13:F$17,SMALL(IF(F$13:F$17&lt;&gt;"",ROW(F$12:F$16)),ROW(E17))),3),"")</f>
        <v/>
      </c>
      <c r="L24" s="1"/>
      <c r="M24" s="1"/>
      <c r="N24" s="1"/>
      <c r="Q24" s="13"/>
      <c r="R24" s="13"/>
      <c r="S24" s="1"/>
      <c r="T24" s="1"/>
    </row>
    <row r="25" spans="4:20" x14ac:dyDescent="0.25">
      <c r="E25" s="6" t="str">
        <f t="array" ref="E25">IFERROR(INDEX($D$13:$D$17,SMALL(IF(E$13:E$17&lt;&gt;"",ROW($D$12:$D$16)),ROW(D18)))&amp;LEFT(INDEX(E$13:E$17,SMALL(IF(E$13:E$17&lt;&gt;"",ROW(E$12:E$16)),ROW(D18))),3),"")</f>
        <v/>
      </c>
      <c r="F25" s="6" t="str">
        <f t="array" ref="F25">IFERROR(INDEX($D$13:$D$17,SMALL(IF(F$13:F$17&lt;&gt;"",ROW($D$12:$D$16)),ROW(E18)))&amp;LEFT(INDEX(F$13:F$17,SMALL(IF(F$13:F$17&lt;&gt;"",ROW(F$12:F$16)),ROW(E18))),3),"")</f>
        <v/>
      </c>
      <c r="L25" s="1"/>
      <c r="M25" s="13"/>
      <c r="N25" s="13"/>
      <c r="Q25" s="13"/>
      <c r="R25" s="13"/>
      <c r="S25" s="1"/>
      <c r="T25" s="1"/>
    </row>
    <row r="26" spans="4:20" x14ac:dyDescent="0.25">
      <c r="E26" s="6" t="str">
        <f t="array" ref="E26">IFERROR(INDEX($D$13:$D$17,SMALL(IF(E$13:E$17&lt;&gt;"",ROW($D$12:$D$16)),ROW(D19)))&amp;LEFT(INDEX(E$13:E$17,SMALL(IF(E$13:E$17&lt;&gt;"",ROW(E$12:E$16)),ROW(D19))),3),"")</f>
        <v/>
      </c>
      <c r="F26" s="6" t="str">
        <f t="array" ref="F26">IFERROR(INDEX($D$13:$D$17,SMALL(IF(F$13:F$17&lt;&gt;"",ROW($D$12:$D$16)),ROW(E19)))&amp;LEFT(INDEX(F$13:F$17,SMALL(IF(F$13:F$17&lt;&gt;"",ROW(F$12:F$16)),ROW(E19))),3),"")</f>
        <v/>
      </c>
      <c r="L26" s="1"/>
      <c r="M26" s="13"/>
      <c r="N26" s="13"/>
      <c r="O26" s="13"/>
      <c r="P26" s="13"/>
      <c r="Q26" s="13"/>
      <c r="R26" s="13"/>
      <c r="S26" s="1"/>
      <c r="T26" s="1"/>
    </row>
    <row r="27" spans="4:20" x14ac:dyDescent="0.25">
      <c r="E27" s="6" t="str">
        <f t="array" ref="E27">IFERROR(INDEX($D$13:$D$17,SMALL(IF(E$13:E$17&lt;&gt;"",ROW($D$12:$D$16)),ROW(D20)))&amp;LEFT(INDEX(E$13:E$17,SMALL(IF(E$13:E$17&lt;&gt;"",ROW(E$12:E$16)),ROW(D20))),3),"")</f>
        <v/>
      </c>
      <c r="F27" s="6" t="str">
        <f t="array" ref="F27">IFERROR(INDEX($D$13:$D$17,SMALL(IF(F$13:F$17&lt;&gt;"",ROW($D$12:$D$16)),ROW(E20)))&amp;LEFT(INDEX(F$13:F$17,SMALL(IF(F$13:F$17&lt;&gt;"",ROW(F$12:F$16)),ROW(E20))),3),"")</f>
        <v/>
      </c>
      <c r="L27" s="1"/>
      <c r="M27" s="13"/>
      <c r="N27" s="13"/>
      <c r="O27" s="13"/>
      <c r="P27" s="13"/>
      <c r="Q27" s="13"/>
      <c r="R27" s="13"/>
      <c r="S27" s="1"/>
      <c r="T27" s="1"/>
    </row>
    <row r="28" spans="4:20" x14ac:dyDescent="0.25">
      <c r="E28" s="6" t="str">
        <f t="array" ref="E28">IFERROR(INDEX($D$13:$D$17,SMALL(IF(E$13:E$17&lt;&gt;"",ROW($D$12:$D$16)),ROW(D21)))&amp;LEFT(INDEX(E$13:E$17,SMALL(IF(E$13:E$17&lt;&gt;"",ROW(E$12:E$16)),ROW(D21))),3),"")</f>
        <v/>
      </c>
      <c r="F28" s="6" t="str">
        <f t="array" ref="F28">IFERROR(INDEX($D$13:$D$17,SMALL(IF(F$13:F$17&lt;&gt;"",ROW($D$12:$D$16)),ROW(E21)))&amp;LEFT(INDEX(F$13:F$17,SMALL(IF(F$13:F$17&lt;&gt;"",ROW(F$12:F$16)),ROW(E21))),3),"")</f>
        <v/>
      </c>
      <c r="L28" s="1"/>
      <c r="M28" s="13"/>
      <c r="N28" s="13"/>
      <c r="O28" s="13"/>
      <c r="P28" s="13"/>
      <c r="Q28" s="13"/>
      <c r="R28" s="13"/>
    </row>
    <row r="29" spans="4:20" x14ac:dyDescent="0.25">
      <c r="N29" s="1"/>
      <c r="O29" s="13"/>
      <c r="P29" s="13"/>
      <c r="Q29" s="13"/>
      <c r="R29" s="13"/>
    </row>
    <row r="30" spans="4:20" x14ac:dyDescent="0.25">
      <c r="N30" s="1"/>
      <c r="O30" s="13"/>
      <c r="P30" s="13"/>
      <c r="Q30" s="15"/>
      <c r="R30" s="15"/>
    </row>
    <row r="31" spans="4:20" x14ac:dyDescent="0.25">
      <c r="N31" s="1"/>
      <c r="O31" s="13"/>
      <c r="P31" s="13"/>
      <c r="Q31" s="13"/>
      <c r="R31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gh</cp:lastModifiedBy>
  <dcterms:created xsi:type="dcterms:W3CDTF">2014-03-13T04:01:21Z</dcterms:created>
  <dcterms:modified xsi:type="dcterms:W3CDTF">2014-03-13T15:05:55Z</dcterms:modified>
</cp:coreProperties>
</file>