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11835"/>
  </bookViews>
  <sheets>
    <sheet name="Лист1 (2)" sheetId="2" r:id="rId1"/>
  </sheets>
  <calcPr calcId="125725"/>
</workbook>
</file>

<file path=xl/calcChain.xml><?xml version="1.0" encoding="utf-8"?>
<calcChain xmlns="http://schemas.openxmlformats.org/spreadsheetml/2006/main">
  <c r="B9" i="2" a="1"/>
  <c r="B9"/>
  <c r="C9" a="1"/>
  <c r="C9"/>
  <c r="B10" a="1"/>
  <c r="B10"/>
  <c r="C10" a="1"/>
  <c r="C10"/>
  <c r="B11" a="1"/>
  <c r="B11"/>
  <c r="C11" a="1"/>
  <c r="C11"/>
  <c r="B12" a="1"/>
  <c r="B12"/>
  <c r="C12" a="1"/>
  <c r="C12"/>
  <c r="B13" a="1"/>
  <c r="B13"/>
  <c r="C13" a="1"/>
  <c r="C13"/>
  <c r="B14" a="1"/>
  <c r="B14"/>
  <c r="C14" a="1"/>
  <c r="C14"/>
  <c r="B15" a="1"/>
  <c r="B15"/>
  <c r="C15" a="1"/>
  <c r="C15"/>
  <c r="B16" a="1"/>
  <c r="B16"/>
  <c r="C16" a="1"/>
  <c r="C16"/>
  <c r="B17" a="1"/>
  <c r="B17"/>
  <c r="C17" a="1"/>
  <c r="C17"/>
  <c r="C8" a="1"/>
  <c r="C8"/>
  <c r="B8" a="1"/>
  <c r="B8"/>
  <c r="C6" l="1"/>
  <c r="B6"/>
  <c r="C5"/>
  <c r="B5"/>
  <c r="C4"/>
  <c r="B4"/>
  <c r="C3"/>
  <c r="B3"/>
  <c r="C2"/>
  <c r="B2"/>
</calcChain>
</file>

<file path=xl/sharedStrings.xml><?xml version="1.0" encoding="utf-8"?>
<sst xmlns="http://schemas.openxmlformats.org/spreadsheetml/2006/main" count="9" uniqueCount="9">
  <si>
    <t>666-402</t>
  </si>
  <si>
    <t>150-608</t>
  </si>
  <si>
    <t>985-256</t>
  </si>
  <si>
    <t>789-355</t>
  </si>
  <si>
    <t>b</t>
  </si>
  <si>
    <t>c</t>
  </si>
  <si>
    <t>d</t>
  </si>
  <si>
    <t>f</t>
  </si>
  <si>
    <t>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</si>
</sst>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" xfId="0" applyFill="1" applyBorder="1"/>
    <xf numFmtId="0" fontId="0" fillId="0" borderId="7" xfId="0" applyFill="1" applyBorder="1"/>
    <xf numFmtId="0" fontId="0" fillId="0" borderId="0" xfId="0" applyFill="1" applyBorder="1"/>
    <xf numFmtId="0" fontId="1" fillId="0" borderId="6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7"/>
  <sheetViews>
    <sheetView tabSelected="1" workbookViewId="0">
      <selection activeCell="B8" sqref="B8:C17"/>
    </sheetView>
  </sheetViews>
  <sheetFormatPr defaultRowHeight="15"/>
  <cols>
    <col min="1" max="1" width="4.140625" customWidth="1"/>
  </cols>
  <sheetData>
    <row r="1" spans="1:20" ht="15.75" thickBot="1">
      <c r="A1" s="11"/>
      <c r="B1" s="12"/>
      <c r="C1" s="12"/>
      <c r="D1" s="1"/>
      <c r="E1" s="1"/>
      <c r="F1" s="1"/>
      <c r="G1" s="1"/>
    </row>
    <row r="2" spans="1:20">
      <c r="A2" s="3" t="s">
        <v>4</v>
      </c>
      <c r="B2" s="7" t="str">
        <f t="shared" ref="B2:C6" si="0">IF(J2="","",J2)</f>
        <v/>
      </c>
      <c r="C2" s="8" t="str">
        <f t="shared" si="0"/>
        <v/>
      </c>
      <c r="D2" s="1"/>
      <c r="E2" s="1"/>
      <c r="F2" s="1"/>
      <c r="G2" s="1"/>
    </row>
    <row r="3" spans="1:20">
      <c r="A3" s="4" t="s">
        <v>5</v>
      </c>
      <c r="B3" s="1" t="str">
        <f t="shared" si="0"/>
        <v>150-608</v>
      </c>
      <c r="C3" s="2" t="str">
        <f t="shared" si="0"/>
        <v/>
      </c>
      <c r="D3" s="1"/>
      <c r="E3" s="1"/>
      <c r="F3" s="1"/>
      <c r="G3" s="1"/>
      <c r="J3" t="s">
        <v>1</v>
      </c>
    </row>
    <row r="4" spans="1:20">
      <c r="A4" s="4" t="s">
        <v>6</v>
      </c>
      <c r="B4" s="1" t="str">
        <f t="shared" si="0"/>
        <v/>
      </c>
      <c r="C4" s="2" t="str">
        <f t="shared" si="0"/>
        <v>985-256</v>
      </c>
      <c r="D4" s="1"/>
      <c r="E4" s="1"/>
      <c r="F4" s="1"/>
      <c r="G4" s="1"/>
      <c r="K4" t="s">
        <v>2</v>
      </c>
    </row>
    <row r="5" spans="1:20">
      <c r="A5" s="4" t="s">
        <v>8</v>
      </c>
      <c r="B5" s="1" t="str">
        <f t="shared" si="0"/>
        <v/>
      </c>
      <c r="C5" s="2" t="str">
        <f t="shared" si="0"/>
        <v/>
      </c>
      <c r="D5" s="1"/>
      <c r="E5" s="1"/>
      <c r="F5" s="1"/>
      <c r="G5" s="1"/>
      <c r="I5" t="s">
        <v>0</v>
      </c>
    </row>
    <row r="6" spans="1:20" ht="15.75" thickBot="1">
      <c r="A6" s="5" t="s">
        <v>7</v>
      </c>
      <c r="B6" s="9" t="str">
        <f t="shared" si="0"/>
        <v/>
      </c>
      <c r="C6" s="10" t="str">
        <f t="shared" si="0"/>
        <v>789-355</v>
      </c>
      <c r="D6" s="1"/>
      <c r="E6" s="1"/>
      <c r="F6" s="1"/>
      <c r="G6" s="1"/>
      <c r="K6" t="s">
        <v>3</v>
      </c>
    </row>
    <row r="7" spans="1:20" ht="33" customHeight="1">
      <c r="A7" s="1"/>
      <c r="B7" s="14"/>
      <c r="C7" s="14"/>
    </row>
    <row r="8" spans="1:20">
      <c r="B8" s="6" t="str">
        <f t="array" ref="B8">IFERROR(INDEX($A$2:$A$6,SMALL(IF(B$2:B$6&lt;&gt;"",ROW($A$1:$A$5)),ROW(A1)))&amp;LEFT(INDEX(B$2:B$6,SMALL(IF(B$2:B$6&lt;&gt;"",ROW(B$1:B$5)),ROW(A1))),3),"")</f>
        <v>c150</v>
      </c>
      <c r="C8" s="6" t="str">
        <f t="array" ref="C8">IFERROR(INDEX($A$2:$A$6,SMALL(IF(C$2:C$6&lt;&gt;"",ROW($A$1:$A$5)),ROW(B1)))&amp;LEFT(INDEX(C$2:C$6,SMALL(IF(C$2:C$6&lt;&gt;"",ROW(C$1:C$5)),ROW(B1))),3),"")</f>
        <v>d985</v>
      </c>
      <c r="D8" s="1"/>
      <c r="E8" s="1"/>
      <c r="F8" s="1"/>
      <c r="G8" s="1"/>
      <c r="H8" s="1"/>
    </row>
    <row r="9" spans="1:20">
      <c r="B9" s="6" t="str">
        <f t="array" ref="B9">IFERROR(INDEX($A$2:$A$6,SMALL(IF(B$2:B$6&lt;&gt;"",ROW($A$1:$A$5)),ROW(A2)))&amp;LEFT(INDEX(B$2:B$6,SMALL(IF(B$2:B$6&lt;&gt;"",ROW(B$1:B$5)),ROW(A2))),3),"")</f>
        <v/>
      </c>
      <c r="C9" s="6" t="str">
        <f t="array" ref="C9">IFERROR(INDEX($A$2:$A$6,SMALL(IF(C$2:C$6&lt;&gt;"",ROW($A$1:$A$5)),ROW(B2)))&amp;LEFT(INDEX(C$2:C$6,SMALL(IF(C$2:C$6&lt;&gt;"",ROW(C$1:C$5)),ROW(B2))),3),"")</f>
        <v>f789</v>
      </c>
      <c r="D9" s="1"/>
      <c r="E9" s="1"/>
      <c r="F9" s="1"/>
      <c r="G9" s="1"/>
      <c r="H9" s="1"/>
    </row>
    <row r="10" spans="1:20">
      <c r="B10" s="6" t="str">
        <f t="array" ref="B10">IFERROR(INDEX($A$2:$A$6,SMALL(IF(B$2:B$6&lt;&gt;"",ROW($A$1:$A$5)),ROW(A3)))&amp;LEFT(INDEX(B$2:B$6,SMALL(IF(B$2:B$6&lt;&gt;"",ROW(B$1:B$5)),ROW(A3))),3),"")</f>
        <v/>
      </c>
      <c r="C10" s="6" t="str">
        <f t="array" ref="C10">IFERROR(INDEX($A$2:$A$6,SMALL(IF(C$2:C$6&lt;&gt;"",ROW($A$1:$A$5)),ROW(B3)))&amp;LEFT(INDEX(C$2:C$6,SMALL(IF(C$2:C$6&lt;&gt;"",ROW(C$1:C$5)),ROW(B3))),3),"")</f>
        <v/>
      </c>
      <c r="D10" s="1"/>
      <c r="E10" s="1"/>
      <c r="F10" s="1"/>
      <c r="G10" s="1"/>
      <c r="H10" s="1"/>
    </row>
    <row r="11" spans="1:20">
      <c r="B11" s="6" t="str">
        <f t="array" ref="B11">IFERROR(INDEX($A$2:$A$6,SMALL(IF(B$2:B$6&lt;&gt;"",ROW($A$1:$A$5)),ROW(A4)))&amp;LEFT(INDEX(B$2:B$6,SMALL(IF(B$2:B$6&lt;&gt;"",ROW(B$1:B$5)),ROW(A4))),3),"")</f>
        <v/>
      </c>
      <c r="C11" s="6" t="str">
        <f t="array" ref="C11">IFERROR(INDEX($A$2:$A$6,SMALL(IF(C$2:C$6&lt;&gt;"",ROW($A$1:$A$5)),ROW(B4)))&amp;LEFT(INDEX(C$2:C$6,SMALL(IF(C$2:C$6&lt;&gt;"",ROW(C$1:C$5)),ROW(B4))),3),"")</f>
        <v/>
      </c>
      <c r="D11" s="1"/>
      <c r="E11" s="1"/>
      <c r="F11" s="1"/>
      <c r="G11" s="1"/>
      <c r="H11" s="1"/>
    </row>
    <row r="12" spans="1:20">
      <c r="B12" s="6" t="str">
        <f t="array" ref="B12">IFERROR(INDEX($A$2:$A$6,SMALL(IF(B$2:B$6&lt;&gt;"",ROW($A$1:$A$5)),ROW(A5)))&amp;LEFT(INDEX(B$2:B$6,SMALL(IF(B$2:B$6&lt;&gt;"",ROW(B$1:B$5)),ROW(A5))),3),"")</f>
        <v/>
      </c>
      <c r="C12" s="6" t="str">
        <f t="array" ref="C12">IFERROR(INDEX($A$2:$A$6,SMALL(IF(C$2:C$6&lt;&gt;"",ROW($A$1:$A$5)),ROW(B5)))&amp;LEFT(INDEX(C$2:C$6,SMALL(IF(C$2:C$6&lt;&gt;"",ROW(C$1:C$5)),ROW(B5))),3),"")</f>
        <v/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B13" s="6" t="str">
        <f t="array" ref="B13">IFERROR(INDEX($A$2:$A$6,SMALL(IF(B$2:B$6&lt;&gt;"",ROW($A$1:$A$5)),ROW(A6)))&amp;LEFT(INDEX(B$2:B$6,SMALL(IF(B$2:B$6&lt;&gt;"",ROW(B$1:B$5)),ROW(A6))),3),"")</f>
        <v/>
      </c>
      <c r="C13" s="6" t="str">
        <f t="array" ref="C13">IFERROR(INDEX($A$2:$A$6,SMALL(IF(C$2:C$6&lt;&gt;"",ROW($A$1:$A$5)),ROW(B6)))&amp;LEFT(INDEX(C$2:C$6,SMALL(IF(C$2:C$6&lt;&gt;"",ROW(C$1:C$5)),ROW(B6))),3),"")</f>
        <v/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>
      <c r="B14" s="6" t="str">
        <f t="array" ref="B14">IFERROR(INDEX($A$2:$A$6,SMALL(IF(B$2:B$6&lt;&gt;"",ROW($A$1:$A$5)),ROW(A7)))&amp;LEFT(INDEX(B$2:B$6,SMALL(IF(B$2:B$6&lt;&gt;"",ROW(B$1:B$5)),ROW(A7))),3),"")</f>
        <v/>
      </c>
      <c r="C14" s="6" t="str">
        <f t="array" ref="C14">IFERROR(INDEX($A$2:$A$6,SMALL(IF(C$2:C$6&lt;&gt;"",ROW($A$1:$A$5)),ROW(B7)))&amp;LEFT(INDEX(C$2:C$6,SMALL(IF(C$2:C$6&lt;&gt;"",ROW(C$1:C$5)),ROW(B7))),3),"")</f>
        <v/>
      </c>
      <c r="I14" s="1"/>
      <c r="J14" s="13"/>
      <c r="K14" s="13"/>
      <c r="L14" s="13"/>
      <c r="M14" s="13"/>
      <c r="N14" s="1"/>
      <c r="O14" s="1"/>
      <c r="P14" s="1"/>
      <c r="Q14" s="1"/>
      <c r="R14" s="1"/>
      <c r="S14" s="1"/>
      <c r="T14" s="1"/>
    </row>
    <row r="15" spans="1:20">
      <c r="B15" s="6" t="str">
        <f t="array" ref="B15">IFERROR(INDEX($A$2:$A$6,SMALL(IF(B$2:B$6&lt;&gt;"",ROW($A$1:$A$5)),ROW(A8)))&amp;LEFT(INDEX(B$2:B$6,SMALL(IF(B$2:B$6&lt;&gt;"",ROW(B$1:B$5)),ROW(A8))),3),"")</f>
        <v/>
      </c>
      <c r="C15" s="6" t="str">
        <f t="array" ref="C15">IFERROR(INDEX($A$2:$A$6,SMALL(IF(C$2:C$6&lt;&gt;"",ROW($A$1:$A$5)),ROW(B8)))&amp;LEFT(INDEX(C$2:C$6,SMALL(IF(C$2:C$6&lt;&gt;"",ROW(C$1:C$5)),ROW(B8))),3),"")</f>
        <v/>
      </c>
      <c r="I15" s="1"/>
      <c r="J15" s="13"/>
      <c r="K15" s="13"/>
      <c r="L15" s="13"/>
      <c r="M15" s="13"/>
      <c r="N15" s="1"/>
      <c r="O15" s="1"/>
      <c r="P15" s="1"/>
      <c r="Q15" s="1"/>
      <c r="R15" s="1"/>
      <c r="S15" s="1"/>
      <c r="T15" s="1"/>
    </row>
    <row r="16" spans="1:20">
      <c r="B16" s="6" t="str">
        <f t="array" ref="B16">IFERROR(INDEX($A$2:$A$6,SMALL(IF(B$2:B$6&lt;&gt;"",ROW($A$1:$A$5)),ROW(A9)))&amp;LEFT(INDEX(B$2:B$6,SMALL(IF(B$2:B$6&lt;&gt;"",ROW(B$1:B$5)),ROW(A9))),3),"")</f>
        <v/>
      </c>
      <c r="C16" s="6" t="str">
        <f t="array" ref="C16">IFERROR(INDEX($A$2:$A$6,SMALL(IF(C$2:C$6&lt;&gt;"",ROW($A$1:$A$5)),ROW(B9)))&amp;LEFT(INDEX(C$2:C$6,SMALL(IF(C$2:C$6&lt;&gt;"",ROW(C$1:C$5)),ROW(B9))),3),"")</f>
        <v/>
      </c>
      <c r="I16" s="1"/>
      <c r="J16" s="13"/>
      <c r="K16" s="13"/>
      <c r="L16" s="13"/>
      <c r="M16" s="13"/>
      <c r="N16" s="1"/>
      <c r="O16" s="1"/>
      <c r="P16" s="1"/>
      <c r="Q16" s="1"/>
      <c r="R16" s="1"/>
      <c r="S16" s="1"/>
      <c r="T16" s="1"/>
    </row>
    <row r="17" spans="2:20">
      <c r="B17" s="6" t="str">
        <f t="array" ref="B17">IFERROR(INDEX($A$2:$A$6,SMALL(IF(B$2:B$6&lt;&gt;"",ROW($A$1:$A$5)),ROW(A10)))&amp;LEFT(INDEX(B$2:B$6,SMALL(IF(B$2:B$6&lt;&gt;"",ROW(B$1:B$5)),ROW(A10))),3),"")</f>
        <v/>
      </c>
      <c r="C17" s="6" t="str">
        <f t="array" ref="C17">IFERROR(INDEX($A$2:$A$6,SMALL(IF(C$2:C$6&lt;&gt;"",ROW($A$1:$A$5)),ROW(B10)))&amp;LEFT(INDEX(C$2:C$6,SMALL(IF(C$2:C$6&lt;&gt;"",ROW(C$1:C$5)),ROW(B10))),3),"")</f>
        <v/>
      </c>
      <c r="I17" s="1"/>
      <c r="J17" s="13"/>
      <c r="K17" s="13"/>
      <c r="L17" s="13"/>
      <c r="M17" s="13"/>
      <c r="N17" s="1"/>
      <c r="O17" s="1"/>
      <c r="P17" s="1"/>
      <c r="Q17" s="1"/>
      <c r="R17" s="1"/>
      <c r="S17" s="1"/>
      <c r="T17" s="1"/>
    </row>
    <row r="18" spans="2:20">
      <c r="I18" s="1"/>
      <c r="J18" s="13"/>
      <c r="K18" s="13"/>
      <c r="L18" s="13"/>
      <c r="M18" s="13"/>
      <c r="N18" s="1"/>
      <c r="O18" s="1"/>
      <c r="P18" s="1"/>
      <c r="Q18" s="1"/>
      <c r="R18" s="1"/>
      <c r="S18" s="1"/>
      <c r="T18" s="1"/>
    </row>
    <row r="19" spans="2:20">
      <c r="I19" s="1"/>
      <c r="J19" s="13"/>
      <c r="K19" s="13"/>
      <c r="L19" s="13"/>
      <c r="M19" s="13"/>
      <c r="N19" s="1"/>
      <c r="O19" s="1"/>
      <c r="P19" s="1"/>
      <c r="Q19" s="1"/>
      <c r="R19" s="1"/>
      <c r="S19" s="1"/>
      <c r="T19" s="1"/>
    </row>
    <row r="20" spans="2:20">
      <c r="I20" s="1"/>
      <c r="J20" s="13"/>
      <c r="K20" s="13"/>
      <c r="L20" s="13"/>
      <c r="M20" s="13"/>
      <c r="N20" s="1"/>
      <c r="O20" s="1"/>
      <c r="P20" s="1"/>
      <c r="Q20" s="1"/>
      <c r="R20" s="1"/>
      <c r="S20" s="1"/>
      <c r="T20" s="1"/>
    </row>
    <row r="21" spans="2:20">
      <c r="I21" s="1"/>
      <c r="J21" s="13"/>
      <c r="K21" s="13"/>
      <c r="L21" s="13"/>
      <c r="M21" s="13"/>
      <c r="N21" s="1"/>
      <c r="O21" s="1"/>
      <c r="P21" s="1"/>
      <c r="Q21" s="1"/>
      <c r="R21" s="1"/>
      <c r="S21" s="1"/>
      <c r="T21" s="1"/>
    </row>
    <row r="22" spans="2:20">
      <c r="I22" s="1"/>
      <c r="J22" s="13"/>
      <c r="K22" s="13"/>
      <c r="L22" s="15"/>
      <c r="M22" s="15"/>
      <c r="N22" s="1"/>
      <c r="O22" s="1"/>
      <c r="P22" s="1"/>
      <c r="Q22" s="1"/>
      <c r="R22" s="1"/>
      <c r="S22" s="1"/>
      <c r="T22" s="1"/>
    </row>
    <row r="23" spans="2:20">
      <c r="I23" s="1"/>
      <c r="J23" s="13"/>
      <c r="K23" s="13"/>
      <c r="L23" s="13"/>
      <c r="M23" s="13"/>
      <c r="N23" s="1"/>
      <c r="O23" s="1"/>
      <c r="P23" s="1"/>
      <c r="Q23" s="1"/>
      <c r="R23" s="1"/>
      <c r="S23" s="1"/>
      <c r="T23" s="1"/>
    </row>
    <row r="24" spans="2:20">
      <c r="I24" s="1"/>
      <c r="J24" s="13"/>
      <c r="K24" s="13"/>
      <c r="L24" s="13"/>
      <c r="M24" s="13"/>
      <c r="N24" s="1"/>
      <c r="O24" s="1"/>
      <c r="P24" s="1"/>
      <c r="Q24" s="1"/>
      <c r="R24" s="1"/>
      <c r="S24" s="1"/>
      <c r="T24" s="1"/>
    </row>
    <row r="25" spans="2:20">
      <c r="I25" s="1"/>
      <c r="J25" s="13"/>
      <c r="K25" s="13"/>
      <c r="L25" s="13"/>
      <c r="M25" s="13"/>
      <c r="N25" s="1"/>
      <c r="O25" s="1"/>
      <c r="P25" s="1"/>
      <c r="Q25" s="1"/>
      <c r="R25" s="1"/>
      <c r="S25" s="1"/>
      <c r="T25" s="1"/>
    </row>
    <row r="26" spans="2:20"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2:20"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</sheetData>
  <mergeCells count="2">
    <mergeCell ref="B7:C7"/>
    <mergeCell ref="L22:M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dfp</dc:creator>
  <cp:lastModifiedBy>rakitin</cp:lastModifiedBy>
  <dcterms:created xsi:type="dcterms:W3CDTF">2014-03-13T04:01:21Z</dcterms:created>
  <dcterms:modified xsi:type="dcterms:W3CDTF">2014-03-13T08:41:40Z</dcterms:modified>
</cp:coreProperties>
</file>