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<sst xmlns="http://schemas.openxmlformats.org/spreadsheetml/2006/main" count="15" uniqueCount="14">
  <si>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Задача: вытащить из текстовой строки величину курса в числовом формате.</t>
  </si>
  <si>
    <t>Исходная строка:</t>
  </si>
  <si>
    <t>Курс Евро на 08.03.2014 года составляет 50.2625 руб/€</t>
  </si>
  <si>
    <t>Решаем пошагово:</t>
  </si>
  <si>
    <t>выделить В7:В10 и нажать на кнопку</t>
  </si>
  <si>
    <t>Ищем " руб"</t>
  </si>
  <si>
    <t>или</t>
  </si>
  <si>
    <t>Вытаскиваем 7 символов до " руб"</t>
  </si>
  <si>
    <t>выделить В4:В10 и нажать на кнопку</t>
  </si>
  <si>
    <t>Заменяем точку на запятую</t>
  </si>
  <si>
    <t>Переводим в числовой формат</t>
  </si>
  <si>
    <t>Итоговая формула</t>
  </si>
  <si>
    <t>выделить D12:D13 и нажать на кнопку</t>
  </si>
  <si>
    <t>выделить D17:D18 и нажать на кнопку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</si>
</sst>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20"/>
  <sheetViews>
    <sheetView tabSelected="1" workbookViewId="0" topLeftCell="A1">
      <selection activeCell="C2" sqref="C2"/>
    </sheetView>
  </sheetViews>
  <sheetFormatPr defaultColWidth="9.140625" defaultRowHeight="12.75"/>
  <cols>
    <col min="1" max="1" width="33.28125" style="2" customWidth="1"/>
    <col min="2" max="2" width="50.7109375" style="2" bestFit="1" customWidth="1"/>
    <col min="3" max="16384" width="9.140625" style="2" customWidth="1"/>
  </cols>
  <sheetData>
    <row r="1" ht="12.75"/>
    <row r="2" ht="15">
      <c r="A2" s="1" t="s">
        <v>0</v>
      </c>
    </row>
    <row r="3" ht="12.75"/>
    <row r="4" spans="1:2" ht="15">
      <c r="A4" s="2" t="s">
        <v>1</v>
      </c>
      <c r="B4" s="3" t="s">
        <v>2</v>
      </c>
    </row>
    <row r="5" ht="15">
      <c r="B5" s="4"/>
    </row>
    <row r="6" spans="1:4" ht="15">
      <c r="A6" s="2" t="s">
        <v>3</v>
      </c>
      <c r="B6" s="4"/>
      <c r="D6" s="2" t="s">
        <v>4</v>
      </c>
    </row>
    <row r="7" spans="1:4" ht="12.75">
      <c r="A7" s="2" t="s">
        <v>5</v>
      </c>
      <c r="B7" s="5">
        <f>FIND(" руб",B4)</f>
        <v>48</v>
      </c>
      <c r="D7" s="2" t="s">
        <v>6</v>
      </c>
    </row>
    <row r="8" spans="1:4" ht="12.75">
      <c r="A8" s="2" t="s">
        <v>7</v>
      </c>
      <c r="B8" s="6" t="str">
        <f>MID(B4,B7-7,7)</f>
        <v>50.2625</v>
      </c>
      <c r="D8" s="2" t="s">
        <v>8</v>
      </c>
    </row>
    <row r="9" spans="1:2" ht="12.75">
      <c r="A9" s="2" t="s">
        <v>9</v>
      </c>
      <c r="B9" s="6" t="str">
        <f>SUBSTITUTE(B8,".",",")</f>
        <v>50,2625</v>
      </c>
    </row>
    <row r="10" spans="1:2" ht="12.75">
      <c r="A10" s="2" t="s">
        <v>10</v>
      </c>
      <c r="B10" s="7">
        <f>--B9</f>
        <v>50.2625</v>
      </c>
    </row>
    <row r="11" spans="1:2" ht="12.75">
      <c r="A11" s="8" t="s">
        <v>11</v>
      </c>
      <c r="B11" s="8"/>
    </row>
    <row r="12" ht="15">
      <c r="D12" s="3" t="s">
        <v>2</v>
      </c>
    </row>
    <row r="13" ht="15">
      <c r="D13" s="9">
        <f>FIND(" руб",D12)</f>
        <v>48</v>
      </c>
    </row>
    <row r="15" ht="12.75">
      <c r="D15" s="2" t="s">
        <v>12</v>
      </c>
    </row>
    <row r="17" ht="12.75">
      <c r="D17" s="5">
        <v>2</v>
      </c>
    </row>
    <row r="18" ht="12.75">
      <c r="D18" s="7">
        <f>D17^2</f>
        <v>4</v>
      </c>
    </row>
    <row r="20" ht="12.75">
      <c r="D20" s="2" t="s">
        <v>13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Объединение формул в одну</dc:title>
  <dc:subject/>
  <dc:creator>Матевосов Алексей</dc:creator>
  <cp:keywords/>
  <dc:description/>
  <cp:lastModifiedBy>admin</cp:lastModifiedBy>
  <dcterms:created xsi:type="dcterms:W3CDTF">1996-10-08T23:32:33Z</dcterms:created>
  <dcterms:modified xsi:type="dcterms:W3CDTF">2014-03-18T06:28:49Z</dcterms:modified>
  <cp:category/>
  <cp:version/>
  <cp:contentType/>
  <cp:contentStatus/>
</cp:coreProperties>
</file>