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59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Лист1!$D$8:$H$28</definedName>
  </definedNames>
  <calcPr calcId="152511"/>
</workbook>
</file>

<file path=xl/calcChain.xml><?xml version="1.0" encoding="utf-8"?>
<calcChain xmlns="http://schemas.openxmlformats.org/spreadsheetml/2006/main">
  <c r="F28" i="1" l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<sst xmlns="http://schemas.openxmlformats.org/spreadsheetml/2006/main" count="25" uniqueCount="10">
  <si>
    <t>ОКИ</t>
  </si>
  <si>
    <t>ЮВО</t>
  </si>
  <si>
    <t>ЗВО</t>
  </si>
  <si>
    <t>ВВО</t>
  </si>
  <si>
    <t>ЦВО</t>
  </si>
  <si>
    <t>ВС</t>
  </si>
  <si>
    <t>Тиф и паpатиф</t>
  </si>
  <si>
    <t>Др. сальмонеллезные инфекции</t>
  </si>
  <si>
    <t>Шигеллез</t>
  </si>
  <si>
    <t>Цель - заменить в формуле (ссылку) всех синих ячеек с ЮВО'!$E$14 на ЗВО'!$E$14 и так далле по другим цветам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</si>
</sst>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538DD5"/>
        <bgColor rgb="FF000000"/>
      </patternFill>
    </fill>
    <fill>
      <patternFill patternType="solid">
        <fgColor rgb="FF948A54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2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1" fontId="2" fillId="5" borderId="5" xfId="0" applyNumberFormat="1" applyFont="1" applyFill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  <xf numFmtId="164" fontId="2" fillId="5" borderId="5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0" fontId="3" fillId="0" borderId="0" xfId="0" applyFont="1"/>
  </cellXfs>
  <cellStyles count="1">
    <cellStyle name="Обычный" xfId="0" builtinId="0"/>
  </cellStyles>
  <dxfs count="1">
    <dxf>
      <fill>
        <patternFill patternType="solid">
          <fgColor rgb="FF538DD5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503465</xdr:colOff>
      <xdr:row>34</xdr:row>
      <xdr:rowOff>149679</xdr:rowOff>
    </xdr:from>
    <xdr:to>
      <xdr:col>19</xdr:col>
      <xdr:colOff>309656</xdr:colOff>
      <xdr:row>49</xdr:row>
      <xdr:rowOff>71822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1" y="3401786"/>
          <a:ext cx="4704762" cy="23714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_&#1056;&#1072;&#1073;&#1086;&#1095;&#1072;&#1103;%20&#1090;&#1077;&#1082;&#1091;&#1095;&#1082;&#1072;\1_&#1041;&#1072;&#1079;&#1072;%20&#1076;&#1072;&#1085;&#1085;&#1099;&#1093;\__&#1042;&#1057;%20&#1056;&#1060;\2013\&#1047;&#1072;&#1073;&#1086;&#1083;&#1077;&#1074;&#1072;&#1077;&#1084;&#1086;&#1089;&#1090;&#1100;%20&#1042;&#1057;%20&#1056;&#1060;\&#1045;&#1078;&#1077;&#1075;&#1086;&#1076;&#1085;&#1099;&#1081;%20&#1072;&#1085;&#1072;&#1083;&#1080;&#1079;\&#1043;&#1047;&#1072;&#1073;%20&#1074;%20&#1042;&#1057;%20&#1056;&#1060;%20&#1079;&#1072;%202012-2013%20(&#1087;&#1086;%203&#1084;&#1077;&#1076;%20&#1060;&#1077;&#1092;&#1077;&#1083;&#1086;&#1074;&#107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"/>
      <sheetName val="ЮВО"/>
      <sheetName val="ЗВО"/>
      <sheetName val="ВВО"/>
      <sheetName val="ЦВО"/>
    </sheetNames>
    <sheetDataSet>
      <sheetData sheetId="0"/>
      <sheetData sheetId="1">
        <row r="14">
          <cell r="E14">
            <v>57</v>
          </cell>
        </row>
      </sheetData>
      <sheetData sheetId="2">
        <row r="14">
          <cell r="E14">
            <v>274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D8:H31"/>
  <sheetViews>
    <sheetView tabSelected="1" zoomScale="70" zoomScaleNormal="70" workbookViewId="0">
      <selection activeCell="H51" sqref="H51"/>
    </sheetView>
  </sheetViews>
  <sheetFormatPr defaultRowHeight="12.75" x14ac:dyDescent="0.2"/>
  <sheetData>
    <row r="8" spans="4:8" ht="13.5" thickBot="1" x14ac:dyDescent="0.25"/>
    <row r="9" spans="4:8" ht="16.5" hidden="1" thickBot="1" x14ac:dyDescent="0.25">
      <c r="D9" s="16" t="s">
        <v>0</v>
      </c>
      <c r="E9" s="1" t="s">
        <v>1</v>
      </c>
      <c r="F9" s="2">
        <f>[1]ЮВО!$E$14</f>
        <v>57</v>
      </c>
      <c r="G9" s="1"/>
      <c r="H9" s="3"/>
    </row>
    <row r="10" spans="4:8" ht="16.5" thickBot="1" x14ac:dyDescent="0.25">
      <c r="D10" s="17"/>
      <c r="E10" s="4" t="s">
        <v>2</v>
      </c>
      <c r="F10" s="5">
        <f>[1]ЮВО!$E$14</f>
        <v>57</v>
      </c>
      <c r="G10" s="4"/>
      <c r="H10" s="6"/>
    </row>
    <row r="11" spans="4:8" ht="16.5" hidden="1" thickBot="1" x14ac:dyDescent="0.25">
      <c r="D11" s="17"/>
      <c r="E11" s="7" t="s">
        <v>3</v>
      </c>
      <c r="F11" s="8">
        <f>[1]ЮВО!$E$14</f>
        <v>57</v>
      </c>
      <c r="G11" s="7"/>
      <c r="H11" s="9"/>
    </row>
    <row r="12" spans="4:8" ht="16.5" hidden="1" thickBot="1" x14ac:dyDescent="0.25">
      <c r="D12" s="17"/>
      <c r="E12" s="10" t="s">
        <v>4</v>
      </c>
      <c r="F12" s="11">
        <f>[1]ЮВО!$E$14</f>
        <v>57</v>
      </c>
      <c r="G12" s="10"/>
      <c r="H12" s="12"/>
    </row>
    <row r="13" spans="4:8" ht="16.5" hidden="1" thickBot="1" x14ac:dyDescent="0.25">
      <c r="D13" s="18"/>
      <c r="E13" s="13" t="s">
        <v>5</v>
      </c>
      <c r="F13" s="13">
        <f>[1]ЮВО!$E$14</f>
        <v>57</v>
      </c>
      <c r="G13" s="14"/>
      <c r="H13" s="15"/>
    </row>
    <row r="14" spans="4:8" ht="16.5" hidden="1" thickBot="1" x14ac:dyDescent="0.25">
      <c r="D14" s="16" t="s">
        <v>6</v>
      </c>
      <c r="E14" s="1" t="s">
        <v>1</v>
      </c>
      <c r="F14" s="2">
        <f>[1]ЮВО!$E$14</f>
        <v>57</v>
      </c>
      <c r="G14" s="1"/>
      <c r="H14" s="3"/>
    </row>
    <row r="15" spans="4:8" ht="16.5" thickBot="1" x14ac:dyDescent="0.25">
      <c r="D15" s="17"/>
      <c r="E15" s="4" t="s">
        <v>2</v>
      </c>
      <c r="F15" s="5">
        <f>[1]ЮВО!$E$14</f>
        <v>57</v>
      </c>
      <c r="G15" s="4"/>
      <c r="H15" s="6"/>
    </row>
    <row r="16" spans="4:8" ht="16.5" hidden="1" thickBot="1" x14ac:dyDescent="0.25">
      <c r="D16" s="17"/>
      <c r="E16" s="7" t="s">
        <v>3</v>
      </c>
      <c r="F16" s="8">
        <f>[1]ЮВО!$E$14</f>
        <v>57</v>
      </c>
      <c r="G16" s="7"/>
      <c r="H16" s="9"/>
    </row>
    <row r="17" spans="4:8" ht="16.5" hidden="1" thickBot="1" x14ac:dyDescent="0.25">
      <c r="D17" s="17"/>
      <c r="E17" s="10" t="s">
        <v>4</v>
      </c>
      <c r="F17" s="11">
        <f>[1]ЮВО!$E$14</f>
        <v>57</v>
      </c>
      <c r="G17" s="10"/>
      <c r="H17" s="12"/>
    </row>
    <row r="18" spans="4:8" ht="16.5" hidden="1" thickBot="1" x14ac:dyDescent="0.25">
      <c r="D18" s="18"/>
      <c r="E18" s="13" t="s">
        <v>5</v>
      </c>
      <c r="F18" s="13">
        <f>[1]ЮВО!$E$14</f>
        <v>57</v>
      </c>
      <c r="G18" s="14"/>
      <c r="H18" s="15"/>
    </row>
    <row r="19" spans="4:8" ht="16.5" hidden="1" thickBot="1" x14ac:dyDescent="0.25">
      <c r="D19" s="16" t="s">
        <v>7</v>
      </c>
      <c r="E19" s="1" t="s">
        <v>1</v>
      </c>
      <c r="F19" s="2">
        <f>[1]ЮВО!$E$14</f>
        <v>57</v>
      </c>
      <c r="G19" s="1"/>
      <c r="H19" s="3"/>
    </row>
    <row r="20" spans="4:8" ht="16.5" thickBot="1" x14ac:dyDescent="0.25">
      <c r="D20" s="17"/>
      <c r="E20" s="4" t="s">
        <v>2</v>
      </c>
      <c r="F20" s="5">
        <f>[1]ЮВО!$E$14</f>
        <v>57</v>
      </c>
      <c r="G20" s="4"/>
      <c r="H20" s="6"/>
    </row>
    <row r="21" spans="4:8" ht="16.5" hidden="1" thickBot="1" x14ac:dyDescent="0.25">
      <c r="D21" s="17"/>
      <c r="E21" s="7" t="s">
        <v>3</v>
      </c>
      <c r="F21" s="8">
        <f>[1]ЮВО!$E$14</f>
        <v>57</v>
      </c>
      <c r="G21" s="7"/>
      <c r="H21" s="9"/>
    </row>
    <row r="22" spans="4:8" ht="16.5" hidden="1" thickBot="1" x14ac:dyDescent="0.25">
      <c r="D22" s="17"/>
      <c r="E22" s="10" t="s">
        <v>4</v>
      </c>
      <c r="F22" s="11">
        <f>[1]ЮВО!$E$14</f>
        <v>57</v>
      </c>
      <c r="G22" s="10"/>
      <c r="H22" s="12"/>
    </row>
    <row r="23" spans="4:8" ht="16.5" hidden="1" thickBot="1" x14ac:dyDescent="0.25">
      <c r="D23" s="18"/>
      <c r="E23" s="13" t="s">
        <v>5</v>
      </c>
      <c r="F23" s="13">
        <f>[1]ЮВО!$E$14</f>
        <v>57</v>
      </c>
      <c r="G23" s="14"/>
      <c r="H23" s="15"/>
    </row>
    <row r="24" spans="4:8" ht="16.5" hidden="1" thickBot="1" x14ac:dyDescent="0.25">
      <c r="D24" s="16" t="s">
        <v>8</v>
      </c>
      <c r="E24" s="1" t="s">
        <v>1</v>
      </c>
      <c r="F24" s="2">
        <f>[1]ЮВО!$E$14</f>
        <v>57</v>
      </c>
      <c r="G24" s="1"/>
      <c r="H24" s="3"/>
    </row>
    <row r="25" spans="4:8" ht="16.5" thickBot="1" x14ac:dyDescent="0.25">
      <c r="D25" s="17"/>
      <c r="E25" s="4" t="s">
        <v>2</v>
      </c>
      <c r="F25" s="5">
        <f>[1]ЮВО!$E$14</f>
        <v>57</v>
      </c>
      <c r="G25" s="4"/>
      <c r="H25" s="6"/>
    </row>
    <row r="26" spans="4:8" ht="16.5" hidden="1" thickBot="1" x14ac:dyDescent="0.25">
      <c r="D26" s="17"/>
      <c r="E26" s="7" t="s">
        <v>3</v>
      </c>
      <c r="F26" s="8">
        <f>[1]ЮВО!$E$14</f>
        <v>57</v>
      </c>
      <c r="G26" s="7"/>
      <c r="H26" s="9"/>
    </row>
    <row r="27" spans="4:8" ht="16.5" hidden="1" thickBot="1" x14ac:dyDescent="0.25">
      <c r="D27" s="17"/>
      <c r="E27" s="10" t="s">
        <v>4</v>
      </c>
      <c r="F27" s="11">
        <f>[1]ЮВО!$E$14</f>
        <v>57</v>
      </c>
      <c r="G27" s="10"/>
      <c r="H27" s="12"/>
    </row>
    <row r="28" spans="4:8" ht="16.5" hidden="1" thickBot="1" x14ac:dyDescent="0.25">
      <c r="D28" s="18"/>
      <c r="E28" s="13" t="s">
        <v>5</v>
      </c>
      <c r="F28" s="13">
        <f>[1]ЮВО!$E$14</f>
        <v>57</v>
      </c>
      <c r="G28" s="14"/>
      <c r="H28" s="15"/>
    </row>
    <row r="31" spans="4:8" ht="23.25" x14ac:dyDescent="0.35">
      <c r="D31" s="19" t="s">
        <v>9</v>
      </c>
    </row>
  </sheetData>
  <autoFilter ref="D8:H28">
    <filterColumn colId="2">
      <colorFilter dxfId="0"/>
    </filterColumn>
  </autoFilter>
  <mergeCells count="4">
    <mergeCell ref="D9:D13"/>
    <mergeCell ref="D14:D18"/>
    <mergeCell ref="D19:D23"/>
    <mergeCell ref="D24:D2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_Boroda_</cp:lastModifiedBy>
  <dcterms:created xsi:type="dcterms:W3CDTF">2014-03-20T12:08:36Z</dcterms:created>
  <dcterms:modified xsi:type="dcterms:W3CDTF">2014-03-20T12:38:12Z</dcterms:modified>
</cp:coreProperties>
</file>